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yper.deniz\Desktop\Upload\"/>
    </mc:Choice>
  </mc:AlternateContent>
  <xr:revisionPtr revIDLastSave="0" documentId="8_{2B0976B0-1219-4D30-AB22-37F5EB99F5C2}" xr6:coauthVersionLast="47" xr6:coauthVersionMax="47" xr10:uidLastSave="{00000000-0000-0000-0000-000000000000}"/>
  <bookViews>
    <workbookView xWindow="-110" yWindow="-110" windowWidth="19420" windowHeight="11500" firstSheet="1" activeTab="1" xr2:uid="{00000000-000D-0000-FFFF-FFFF00000000}"/>
  </bookViews>
  <sheets>
    <sheet name="1 - General Information" sheetId="14" r:id="rId1"/>
    <sheet name="2 - Glossary" sheetId="16" r:id="rId2"/>
    <sheet name="3 - Sources of Definition" sheetId="15" r:id="rId3"/>
    <sheet name="4 - Other Glossaries" sheetId="18" r:id="rId4"/>
    <sheet name="Tabelle1" sheetId="17" r:id="rId5"/>
  </sheets>
  <definedNames>
    <definedName name="_xlnm._FilterDatabase" localSheetId="0" hidden="1">'1 - General Information'!$A$10:$D$10</definedName>
    <definedName name="_xlnm._FilterDatabase" localSheetId="1" hidden="1">'2 - Glossary'!$A$2:$F$272</definedName>
    <definedName name="content" localSheetId="0">'1 - General Information'!$F$321</definedName>
    <definedName name="_xlnm.Print_Area" localSheetId="0">'1 - General Information'!$D$1:$F$687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<sst xmlns="http://schemas.openxmlformats.org/spreadsheetml/2006/main" count="1051" uniqueCount="872">
  <si>
    <t>Glossary of Terms Related to Network Statements and Corridor Information Documents</t>
  </si>
  <si>
    <t>GENERAL INFORMATION</t>
  </si>
  <si>
    <t>Please note that this Glossary is descriptive, not prescriptive. Hence divergent definitions have deliberately been included. This reflects the reality of doing business in an international environment where national understandings diverge from those of international / supranational bodies which, moreover, are not always aligned with each other.
However, wherever possible, definitions from official bodies have been used, in particular all relevant European Union legislation and the very rich Illustrated Glossary for Transport Statistics published by Eurostat, ITF and UNECE, available in all the official languages of the European Union and Russian, and online in English under www.oecd-ilibrary.org/transport/illustrated-glossary-for-transport-statistics-4th-edition_9789282102947-en.</t>
  </si>
  <si>
    <r>
      <rPr>
        <sz val="9"/>
        <rFont val="Arial"/>
        <family val="2"/>
      </rPr>
      <t xml:space="preserve">The overall NS and CID Glossary also includes a Common Glossary specific to the Network Statements (NSs) and another one specific to the Corridor Information Docuements (CIDs). These are harmonised glossaries meant to be published in the NSs and CIDs, in order to gather all relevant terms in one comprehensive document. To see which terms are part of the CID Common Glossary and the NS Common Glossary, please refer to columns A and B where the respective terms are marked with an x.
</t>
    </r>
    <r>
      <rPr>
        <sz val="9"/>
        <color theme="1" tint="0.14999847407452621"/>
        <rFont val="Arial"/>
        <family val="2"/>
      </rPr>
      <t xml:space="preserve">
This Glossary is a dynamic document, that will grow according to need. Comments from readers are particularly welcome, either regarding existing definitions, or requests for further definitions. Readers are invited to contact the RNE Joint Office if they identify any areas in the Glossary that need updating/amending, or to send requests for definitions: mailbox@rne.eu.  </t>
    </r>
  </si>
  <si>
    <r>
      <rPr>
        <b/>
        <sz val="9"/>
        <rFont val="Arial"/>
        <family val="2"/>
      </rPr>
      <t>DISCLAIMER:</t>
    </r>
    <r>
      <rPr>
        <sz val="9"/>
        <rFont val="Arial"/>
        <family val="2"/>
      </rPr>
      <t xml:space="preserve"> RailNetEurope assumes no responsibility for the correctness, completeness, accuracy, or reliability of this information. The material made available in this Glossary is for information purposes only; the definitions are of a general nature, are not necessarily up-to-date and not legally-binding. They are solely intended as advice to rail customers, translators of Network Statements and other interested parties.
Whilst every effort has been made to ensure the accuracy of the definitions in this Glossary, their content is naturally subject to change. It is the responsibility of the user/reader to check the accuracy of relevant facts before entering into any financial or other commitment based upon them. In no event will RNE be held liable in contract, tort and/or breach of statutory duty for any direct, indirect, special, incidental or consequential loss or damage (including but not limited to any loss of data and/or economic loss and/or loss of profits) arising out of or in connection with the use of this Glossary or the information contained therein.
If errors are brought to our attention, we will correct them at the earliest opportunity.</t>
    </r>
  </si>
  <si>
    <t>CID Common Glossary</t>
  </si>
  <si>
    <t>NS Common Glossary</t>
  </si>
  <si>
    <t>Abbreviation</t>
  </si>
  <si>
    <t>Term / expression</t>
  </si>
  <si>
    <t>Definition</t>
  </si>
  <si>
    <t>Source of definition</t>
  </si>
  <si>
    <t>Based on Procedures for designing the annual timetable</t>
  </si>
  <si>
    <t>Capacity Management</t>
  </si>
  <si>
    <t>x</t>
  </si>
  <si>
    <t>DIRECTIVE (EU) 2016/798 OF THE EUROPEAN PARLIAMENT AND OF THE COUNCIL of 11 May 2016 on railway safety</t>
  </si>
  <si>
    <t>Operations</t>
  </si>
  <si>
    <t>May comprise traction current, charges for which shall be shown on the invoices separately from charges for using the electrical supply equipment, without prejudice to the application of Directive 2019/944; pre-heating of passenger trains; and tailor-made contracts (for the control of transport of dangerous goods and assistance in running abnormal trains).</t>
  </si>
  <si>
    <t>DIRECTIVE 2012/34/EU OF THE EUROPEAN PARLIAMENT AND OF THE COUNCIL of 21 November 2012 establishing a single European railway area (Recast), Art. 3 and Annex II, point 3</t>
  </si>
  <si>
    <t>A request for capacity for the next annual timetable (if the request has been placed after the last day to place late path requests but before the timetable change) or for the running timetable (if the request has been placed after the timetable change).</t>
  </si>
  <si>
    <t>Based on RNE Procedures for International Ad Hoc Path Request Management</t>
  </si>
  <si>
    <t xml:space="preserve">AB </t>
  </si>
  <si>
    <t>Allocation Body</t>
  </si>
  <si>
    <t>DIRECTIVE 2012/34/EU OF THE EUROPEAN PARLIAMENT AND OF THE COUNCIL of 21 November 2012 establishing a single European railway area</t>
  </si>
  <si>
    <t>General</t>
  </si>
  <si>
    <t xml:space="preserve">Alternative timetable including path details that is offered in the path alteration process as an alternative to the path that is not available anymore. </t>
  </si>
  <si>
    <t>Based on RNE Procedures for Alteration of 
Allocated International Paths</t>
  </si>
  <si>
    <t>DIRECTIVE 2012/34/EU OF THE EUROPEAN PARLIAMENT AND OF THE COUNCIL of 21 November 2012 establishing a single European railway area (Recast), Art. 3</t>
  </si>
  <si>
    <t>May comprise: access to the telecommunication networks; provision of supplementary information; technical inspection of rolling stock; ticketing services in passenger stations; heavy maintenance services supplied in maintenance facilities dedicated to high-speed trains or to other types of rolling stock requiring specific facilities (as referred to in 2012/34/EU, Annex II, point 4).</t>
  </si>
  <si>
    <t>DIRECTIVE 2012/34/EU OF THE EUROPEAN PARLIAMENT AND OF THE COUNCIL of 21 November 2012 establishing a single European railway area (Recast)</t>
  </si>
  <si>
    <t xml:space="preserve">The change of the working timetable which takes place at midnight on the second Saturday in December (symbolized with an "X") . </t>
  </si>
  <si>
    <t>Commission Delegated Decision (EU) 2017/2075 of 4 September 2017 replacing Annex VII to Directive 2012/34/EU</t>
  </si>
  <si>
    <t>The method for challenging a decision made by an Allocation Body or Infrastructure Manager. Any applicant for a train path that feels it is a victim of unfair treatment or discrimination (for example, following a decision by an IM regarding the allocation of capacity) may appeal to the authority responsible for resolving such disputes; in most cases, this is the national Regulatory Body.</t>
  </si>
  <si>
    <t xml:space="preserve"> Art. 56 of DIRECTIVE 2012/34/EU</t>
  </si>
  <si>
    <t>A railway undertaking or an international grouping of railway undertakings or other persons or legal entities, such as competent authorities under Regulation (EC) No 1370/2007 and shippers, freight forwarders and combined transport operators, with a public-service or commercial interest in procuring infrastructure capacity.' Applicants can be divided into two groups:
- 'RU applicant’: RU or international grouping of RUs
- 'non-RU applicant’: other persons or legal entities with a public-service or commercial interest in procuring infrastructure capacity.</t>
  </si>
  <si>
    <t>DIRECTIVE 2012/34/EU OF THE EUROPEAN PARLIAMENT AND OF THE COUNCIL of 21 November 2012 establishing a single European railway area, Chapter I, Art. 3</t>
  </si>
  <si>
    <t>The operation of equipment in signalling centres, electric traction current supply control rooms and traffic control centres that permits train movement. This does not include those staff employed by a railway undertaking who are responsible for management of resources such as train crew or rolling stock.</t>
  </si>
  <si>
    <t>COMMISSION IMPLEMENTING REGULATION (EU) 2019/773
of 16 May 2019
on the technical specification for interoperability relating to the operation and traffic management subsystem of the rail system within the European Union and repealing Decision 2012/757/EU</t>
  </si>
  <si>
    <t xml:space="preserve">When a planned train movement is cancelled by the applicant for a particular running day(s). </t>
  </si>
  <si>
    <t xml:space="preserve">
TAP TSI and TAF TSI Sector Handbook for the Communication between Railway Undertakings and Infrastructure Managers (RU/IM Telematics Sector Handbook)
</t>
  </si>
  <si>
    <t>The 'cancellation of a train' concerns a train that is already running. As a train cancellation does not lead automatically to a (partial) path cancellation and vice-versa, it is important to distinguish in the 'train running phase' between a 'partial path cancellation' and a 'train cancellation':
- train runs from A to B, ends its journey at B and does not continue from B to C at all:
   * train is cancelled, path is partially cancelled
- train runs from A to B, stops its journey at B and does not continue from B to C at all, but another train uses the path scheduled from B to C:
   * only the train is cancelled
- train runs from A to B, and then to E via D, instead of via C:
   * path is partially cancelled (B – C – E), but train is not cancelled.</t>
  </si>
  <si>
    <t>Infrastructure</t>
  </si>
  <si>
    <t>The process by which capacity is granted to a Railway Undertaking or to any other Applicant by the IM / AB/ C-OSS; this capacity will later be used as actual train paths.</t>
  </si>
  <si>
    <t>IMs offer a possibility to request a certain number of slots that are used for construction of a real train path.</t>
  </si>
  <si>
    <t>TTR Process description</t>
  </si>
  <si>
    <t>Directive 2012/34/EU, Art.51</t>
  </si>
  <si>
    <t>Capacity Model (X-36 to X-18 months) with Capacity Partitioning: The Capacity Model gives a more detailed definition of the demand forecast and requires the partitioning of capacity into volumes for passenger and freight traffic and Temporary Capacity Restrictions. Furthermore, it also allows a more detailed capacity partitioning based on product point of view (Annual Planning, Rolling Planning, Ad hoc and unplanned capacity (where available). Applicants have the possibility to give input into the Capacity Model by announcing their Capacity Needs and can provide their reaction on the proposed capacity partitioning.</t>
  </si>
  <si>
    <t>CNA</t>
  </si>
  <si>
    <t>Capacity Needs Announcements</t>
  </si>
  <si>
    <r>
      <rPr>
        <sz val="12"/>
        <rFont val="Aptos"/>
        <family val="2"/>
      </rPr>
      <t>Input from applicants to IMs on changing and new needs of capacity, which can be considered during the definition of Capacity Models.</t>
    </r>
    <r>
      <rPr>
        <strike/>
        <sz val="12"/>
        <rFont val="Aptos"/>
        <family val="2"/>
      </rPr>
      <t xml:space="preserve">
</t>
    </r>
  </si>
  <si>
    <t xml:space="preserve">The capacity strategy is a strategical document for the long-term capacity planning of the IM for a dedicated line, a part of a network or an entire network. The major aim of the capacity strategy is to provide a first overview of available capacity on the infrastructure in the future and to set the general principles to be applied in the capacity planning (capacity model elaboration, TCR planning etc). </t>
  </si>
  <si>
    <t>Pre-constructed products for annual timetable, rolling planning requests, ad hoc requests and TCRs.</t>
  </si>
  <si>
    <t>In overhead electrification equipment, the secondary wire that supports the contact (live) wire, and helps to keep the tension necessary for pantographs to draw current from it.</t>
  </si>
  <si>
    <t>DIRECTIVE 2012/34/EU, Annex I</t>
  </si>
  <si>
    <t>CIS</t>
  </si>
  <si>
    <t>Charging Information System</t>
  </si>
  <si>
    <t>CIS is a European infrastructure charging information system; this IT tool is run by RailNetEurope. CIS provides price estimates on charges related to the use of the European rail network.</t>
  </si>
  <si>
    <t>RNE tool</t>
  </si>
  <si>
    <t>A Combined Transport train is a freight train composed completely or partly of freight wagons loaded with intermodal loading unit(s) (e.g. swap bodies, semi-trailers, containers, roller units).</t>
  </si>
  <si>
    <t>COMMISSION IMPLEMENTING REGULATION (EU) 2023/1693 of 10 August 2023 amending Implementing Regulation (EU) 2019/773 on the technical specification for interoperability relating to the operation and traffic management subsystem of the rail system within the European Union</t>
  </si>
  <si>
    <t>Regulation (EC) No 1370/2007 of the European Parliament and of the Council of 23 October 2007 on public passenger transport services by rail and by road and repealing Council Regulations (EEC) Nos 1191/69 and 1107/70; Article 2</t>
  </si>
  <si>
    <t>The situation where, after co-ordination of the requested paths and consultation with applicants, it is not possible to satisfy requests for infrastructure capacity adequately. This is because several applicants are applying for the same/adjacent path sections in more or less the same time period.</t>
  </si>
  <si>
    <t>Based on DIRECTIVE 2012/34/EU</t>
  </si>
  <si>
    <t>DIRECTIVE 2012/34/EU OF THE EUROPEAN PARLIAMENT AND OF THE COUNCIL of 21 November 2012 establishing a single European railway area (Recast), Chapter I, Art. 22 3 and Chapter IV, Art. 47</t>
  </si>
  <si>
    <t>DIRECTIVE (EU) 2016/798 OF THE EUROPEAN PARLIAMENT AND OF THE COUNCIL
of 11 May 2016
on railway safety</t>
  </si>
  <si>
    <t xml:space="preserve"> DIRECTIVE 2012/34/EU, Art. 11(d) </t>
  </si>
  <si>
    <t>Plan to be drawn up by the IM, listing the various bodies to be informed in the event of serious incidents or serious disturbance to train movements.</t>
  </si>
  <si>
    <t>DIRECTIVE 2012/34/EU, Chapter IV. Art. 54</t>
  </si>
  <si>
    <t>CTT</t>
  </si>
  <si>
    <t>Contracted TimeTable</t>
  </si>
  <si>
    <t>It defines the planned route and planned time of a train run. It is delivered by Message 2090 from the IMs to TIS, and merged into an international timetable by TIS.</t>
  </si>
  <si>
    <t>A period of time of two hours maximum as defined by the infrastructure manager for comparing the allocated framework capacity and the remaining free capacity with the purpose of informing potential applicants for framework agreements of the indicative framework capacity allocated and the capacity available'.</t>
  </si>
  <si>
    <t>COMMISSION IMPLEMENTING REGULATION (EU) 2016/545 of 7 April 2016 on procedures and criteria concerning framework agreements for the allocation of rail infrastructure capacity, Article 2</t>
  </si>
  <si>
    <t>All railway lines that are not classified as «dedicated high speed lines» or «upgraded high speed railway lines».</t>
  </si>
  <si>
    <t>The IM in charge of path allocation on the network where the initiating applicant holds the rights to the allocated path.</t>
  </si>
  <si>
    <t xml:space="preserve">This refers to the co-ordinated path applications of each applicant group. It is part of the draft timetabling and path allocation process. </t>
  </si>
  <si>
    <t>DIRECTIVE 2012/34/EU, Art. 46</t>
  </si>
  <si>
    <t xml:space="preserve">The cooperation between IMs aimed at finding the best way to plan TCRs. 
The aim of coordination efforts between Infrastructure Managers is the safe implementation of railway operations and to find the best solution for planning operational restrictions resulting from construction measures while taking into consideration the requirements of the market. 
</t>
  </si>
  <si>
    <t xml:space="preserve"> Procedures for Temporary Capacity Restriction Management Complementary document (handbook) to Description of the Timetabling and Capacity Redesign Process Version 2.0</t>
  </si>
  <si>
    <t>CID</t>
  </si>
  <si>
    <t>Corridor Information Document</t>
  </si>
  <si>
    <t>A document drawn up, regularly updated and published by the Corridor Management Board. This document comprises all the information contained in the network statement of national networks regarding the freight corridor in accordance with  Article 27 of DIRECTIVE 2012/34/EU; the list and characteristics of terminals, in particular information concerning the conditions and methods of accessing the terminals; information concerning the procedures of application for capacity, capacity allocation to freight trains, traffic management coordination, traffic management in the event of disturbance and the implementation plan.</t>
  </si>
  <si>
    <t xml:space="preserve">REGULATION (EU) 913/2010, Article18; Chapter IV, Article 27 of DIRECTIVE 2012/34/EU OF THE EUROPEAN PARLIAMENT AND OF THE COUNCIL of 21 November 2012 establishing a single European railway area (Recast) </t>
  </si>
  <si>
    <t>Rail Freight Corridors</t>
  </si>
  <si>
    <t>C-OSS</t>
  </si>
  <si>
    <t>Corridor One-Stop Shop</t>
  </si>
  <si>
    <t>The management board of a freight corridor shall designate or set up a joint body for applicants to request and to receive answers, in a single place and in a single operation, regarding infrastructure capacity for freight trains crossing at least one border along the freight corridor.</t>
  </si>
  <si>
    <t>REGULATION (EU) 913/2010, Article13.1</t>
  </si>
  <si>
    <t>Governance structure of a Rail Freight Corridor according to Article 8 of EU Regulation 913/2010.</t>
  </si>
  <si>
    <t>REGULATION (EU) 913/2010, Article 8</t>
  </si>
  <si>
    <t xml:space="preserve">A product has achieved cross-acceptance status when it has been accepted by one Authority (of the relevant European Standards) and is acceptable to other Authorities without the necessity for further assessment.
</t>
  </si>
  <si>
    <t>Based on Glossary of UNISIG Terms and Abbreviations</t>
  </si>
  <si>
    <t>CIP</t>
  </si>
  <si>
    <t>Customer Information Platform</t>
  </si>
  <si>
    <t>CIP is an interactive, Internet-based information tool. By means of a Graphical User Interface (GUI), CIP provides precise information on the routing, terminals, specific track properties and infrastructure investment projects, as well as ICM lines and their re-routing options of the participating corridors. All essential corridor-related information documents, such as the CID, capacity offer and temporary capacity restrictions (TCRs) are also accessible in CIP.</t>
  </si>
  <si>
    <t xml:space="preserve">RNE CIP Handbook </t>
  </si>
  <si>
    <t>Dangerous goods are the United Nation's official term for Hazardous Materials. These are materials and objects of which the carriage is prohibited under the RID (International regulation on the carriage of dangerous goods by rail) or authorised only under certain conditions, because they are substances / articles that have dangerous properties that can cause injury to people, and damage to the environment, property and other goods, unless they are correctly handled during transport - including movement, loading, unloading, storage and other handling. A few examples: explosive substances and articles, gases, flammable liquids, toxic substances, radioactive materials.</t>
  </si>
  <si>
    <t xml:space="preserve">It refers to pre-arranged paths (PaPs) and reserve capacity. Capacity which has to be foreseen by the Corridor Organisations to
fulfil the requirements of Regulation 913/2010. </t>
  </si>
  <si>
    <t>Planned departure time: the time at which a train is scheduled to depart from a given point of origin. Actual departure time: the time at which a train actually departs from a station or other point of origin.</t>
  </si>
  <si>
    <t xml:space="preserve">The dispatcher is an employee of a transport company who sends out trains, buses, trucks, or cars according to a schedule; they control the departure of vehicles according to weather conditions and in the interest of efficient service.
</t>
  </si>
  <si>
    <t>DIRECTIVE 2012/34/EU, Chapter IV Art. 46</t>
  </si>
  <si>
    <t>When some disorder on the rail network leads to disruption of the rail services provided by IMs to RUs, and consequently to train services provided by RUs to their customers. It is an unplanned, uncontrolled event disrupting train operations on the network that requires operative treatment of trains. The term in ICM Handbook is not linked to Eurostat/ITF/UNECE definition: "Extensive disruption to traffic" occurs when train services on at least one main railway line are suspended for more than six hours.</t>
  </si>
  <si>
    <t>Disturbance means disorganisation of the railway operation which was previously in a routine and well-ordered state.</t>
  </si>
  <si>
    <t>DIRECTIVE 2012/34/EU OF THE EUROPEAN PARLIAMENT AND OF THE COUNCIL of 21 November 2012 establishing a single European railway area (Recast)  / REGULATION (EU) 2024/1679 of 13 June 2024</t>
  </si>
  <si>
    <t>PCS manages requests, offers and all other elements related to international paths in an electronic container called 'Dossier'. The Dossier is the central object of processing in PCS. The Dossier has its own specific parts. Each part contains information related to the path inserted into the Dossier.
The management of the Dossier depends on which purpose the Dossier serves. There are various possibilities to use the Dossier. They are different for the individual agents involved in the Dossier. There are also various possible handlings regarding process and agent.
A Dossier for one train run can consist of several PCS Dossiers due to administrative reasons.</t>
  </si>
  <si>
    <t>A railway line in which one track is provided for each direction of travel.  A double-track railway usually involves running one track in each direction, compared to a single-track railway where trains in both directions share the same track.</t>
  </si>
  <si>
    <t>DTT</t>
  </si>
  <si>
    <t>Draft TimeTable / offer</t>
  </si>
  <si>
    <t>Timetable to be prepared by the by IMs/C-OSS no later than four months after the deadline for receipt of requests for capacity to be incorporated into the working timetable. 
The aim of the draft offer is to present to the applicants a possible timetable according to which their train can conduct a journey. Infrastructure managers should do their utmost to comply in the draft offer with the initial path request operation concept.</t>
  </si>
  <si>
    <t>Commission Delegated Decision (EU) 2017/2075 of 4 September 2017 replacing Annex VII to Directive 2012/34/EU, TTR Process Description, RNE´s own.</t>
  </si>
  <si>
    <t>Call set up in some dangerous situations to warn all trains / shunting composition in a defined area.</t>
  </si>
  <si>
    <t>End of Authority</t>
  </si>
  <si>
    <t>Location up to which a train or a shunting composition is authorised to proceed.</t>
  </si>
  <si>
    <t>A charge (obligation to pay) which is asked for the aim of combating damage to the environment (for example: climate change, air pollution, municipal and hazardous waste, chemicals, noise, ozone depleting substances and emissions from the transport and energy supply sectors).</t>
  </si>
  <si>
    <t>All damages caused by environmental nuisances (health costs, material damages, biosphere damages, long-term risks).</t>
  </si>
  <si>
    <t>Handbook on estimation of external costs in the transport sector</t>
  </si>
  <si>
    <t>ETA</t>
  </si>
  <si>
    <t>Estimated Time of Arrival</t>
  </si>
  <si>
    <t xml:space="preserve"> 'Estimated Time of Arrival of wagons at the customer side.'
The ETI/ETA calculation is based on the information from the infrastructure manager in charge, which sends, within the Train Running Forecast message, the Train Estimated Time of Arrival (TETA) for defined reporting points (in any case for handover, interchange, or arrival points including Intermodal terminals) on the agreed train path e.g. for the handover point from one IM to the next IM (in this case TETA is equal to ETH).</t>
  </si>
  <si>
    <t>ETC</t>
  </si>
  <si>
    <t>European Transport Corridor</t>
  </si>
  <si>
    <t>European Transport Corridor is an instrument to facilitate the coordinated implementation of parts of the trans-European transport network and are intended, in particular, to improve cross-border links and to remove bottlenecks within the Union.</t>
  </si>
  <si>
    <t>REGULATION (EU) 2024/1679 of 13 June 2024, chapter V</t>
  </si>
  <si>
    <t>ECMT</t>
  </si>
  <si>
    <t xml:space="preserve">European Capacity Management Tool </t>
  </si>
  <si>
    <t>ECMT is a software for Infrastructure Managers (IMs)/Allocation Bodies (ABs) and Applicants, which helps IMs in the coordination and publication of their capacity models and capacity supplies and harmonisation and submission of capacity needs announcements for Applicants.</t>
  </si>
  <si>
    <t>Procedureds for Capacity Model</t>
  </si>
  <si>
    <t>European Coordinator</t>
  </si>
  <si>
    <t>In order to facilitate the coordinated implementation of the European Transport Corridors, of ERTMS and of the European Maritime Space, the Commission shall, in agreement with the Member States concerned, and after consulting the European Parliament and the Council and, where appropriate, the neighbouring countries which are part of the European Transport Corridors, designate one European Coordinator for each Corridor and for each horizontal priority. The European Coordinator shall act in the name and on behalf of the Commission, which shall provide the necessary secretarial assistance.</t>
  </si>
  <si>
    <t>REGULATION (EU) 2024/1679 of 13 June 2024,  Art.52(1), (4)</t>
  </si>
  <si>
    <t>EEIG</t>
  </si>
  <si>
    <t>European Economic Interest Grouping</t>
  </si>
  <si>
    <t>A European Economic Interest Grouping (EEIG) is a type of legal entity created under European Community (EC) Council Regulation 2137/85. It is designed to make it easier for companies in different countries to do business together, or to form consortia to take part in EU programmes. Regulation 913/2010, Art 8.5 states that the Management Board can take the form of a EEIG</t>
  </si>
  <si>
    <t>ERA</t>
  </si>
  <si>
    <t>European Union Agency for Railways</t>
  </si>
  <si>
    <t>The objective of the Agency shall be to contribute to the further development and effective functioning of a single European railway area without frontiers, by guaranteeing a high level of railway safety and interoperability, while improving the competitive position of the railway sector. In particular, the Agency shall contribute, on technical matters, to the implementation of Union legislation by developing a common approach to safety on the Union rail system and by enhancing the level of interoperability on the Union rail system. The Agency shall be a body of the Union with legal personality. Further objectives of the Agency shall be to follow the development of national railway rules in order to support the performance of national authorities acting in the fields of railway safety and interoperability and to promote the optimisation of procedures. The Agency shall establish and manage an information and communications system with at least  one-stop-shop functions. ERA is the system authority for vehicle authorization and trackside approval.</t>
  </si>
  <si>
    <t>Regulation (EU) 2016/796 of the European Parliament and of the Council of 11 May 2016 on the European Union Agency for Railways and repealing Regulation (EC) No 881/2004 (Text with EEA relevance), Art2, Art3(1), Art12(c)</t>
  </si>
  <si>
    <t>European instruction</t>
  </si>
  <si>
    <t>ERTMS</t>
  </si>
  <si>
    <t>European Railway Traffic Management System</t>
  </si>
  <si>
    <t>ETMN</t>
  </si>
  <si>
    <t>European Traffic Management Network</t>
  </si>
  <si>
    <t xml:space="preserve">ETMN is a major project that combines data from all involved stakeholders, providing an approved guideline on Traffic Control Centers cooperation involving RFCs - RUs- Timetable / Capacity allocation entities.  </t>
  </si>
  <si>
    <t>RNE Handbook for European Traffic Management Network</t>
  </si>
  <si>
    <t>ETCS</t>
  </si>
  <si>
    <t>European Train Control System</t>
  </si>
  <si>
    <t>This component of ERTMS guarantees a common standard that enables trains to cross national borders and enhances safety. It is a signalling and control system designed to replace the several incompatible safety systems currently used by European railways. As a subset of ERTMS, it provides a level of protection against over speed and overrun depending upon the capability of the line side infrastructure.</t>
  </si>
  <si>
    <t>DG Mobility &amp; Transport; Glossary of UNISIG Terms and Abbreviations</t>
  </si>
  <si>
    <t>A vehicle and/or the load carried which because of construction/design, dimensions or weight does not meet the parameters of the route and requires special authority for the movement and may require special conditions over part or its entire journey.</t>
  </si>
  <si>
    <r>
      <t xml:space="preserve">
</t>
    </r>
    <r>
      <rPr>
        <sz val="12"/>
        <rFont val="Aptos"/>
        <family val="2"/>
      </rPr>
      <t xml:space="preserve">COMMISSION IMPLEMENTING REGULATION (EU)
2021/2238 of 15 December 2021 on the technical specification for interoperability relating to the operation and traffic management
subsystem of the rail system within the European Union and repealing Decision 2012/757/EU
</t>
    </r>
  </si>
  <si>
    <t>ExB, EB, ExBo</t>
  </si>
  <si>
    <t>Executive Board</t>
  </si>
  <si>
    <t>Representative of the authorities of the Member States concerned. The Executive Board defines the stragety an the objective of the corridor.</t>
  </si>
  <si>
    <t>REGULATION (EU) No 913/2010 OF THE EUROPEAN PARLIAMENT AND OF THE COUNCIL of 22 September 2010 concerning a European rail network for competitive freight, Article 8 (1)</t>
  </si>
  <si>
    <t>Regulation (EC) No 1370/2007 of the European Parliament and of the Council of 23 October 2007 on public passenger transport services by rail and by road and repealing Council Regulations (EEC) Nos 1191/69 and 1107/70; Article 2</t>
  </si>
  <si>
    <t>Feeder / Outflow path</t>
  </si>
  <si>
    <t>Any path/path section prior to reaching an operation point on an RFC (feeder path) or any path/path section after leaving the RFC at an operation point (outflow path). The feeder and/or outflow path may also cross a border section which is not a part of a defined RFC.</t>
  </si>
  <si>
    <t>Guidelines for C-OSS concerning PaP and RC Management</t>
  </si>
  <si>
    <t>FTT</t>
  </si>
  <si>
    <t>Final TimeTable / offer</t>
  </si>
  <si>
    <t>Capacity offered  by IMs/C-OSS  to applicants for allocation, with the possibility to refuse or accept. The immediate allocation follows the acceptance, no further adjustments or consultation follows.</t>
  </si>
  <si>
    <t>A principle based on the rule that the applicant requesting a particular product at a certain point in time receives the product earlier or is given preference over an applicant who requested that product later.</t>
  </si>
  <si>
    <t>TTR Fact Sheets
Complementary information document to Description of the Timetabling and Capacity
Redesign Process
Version 2.0</t>
  </si>
  <si>
    <t>PaP-Sections with flexible times, data may be modified in the path request by an applicant according to individual needs, but without exceeding the given range of standard running times, stopping times and train parameters. Where applicable, the maximum number of stops and total stopping time per section has to be respected.</t>
  </si>
  <si>
    <t>When an applicant requests adjustments to a pre-arranged path, e.g. a different station for the change of driver or shunting that is not provided for in the path publication. Also if the applicant requests feeder and/or outflow paths connected to the pre-arranged path and/or a connecting path between different Rail Freight Corridors, these requests will be handled under a flexible approach.</t>
  </si>
  <si>
    <t>FTE</t>
  </si>
  <si>
    <t>Forum Train Europe</t>
  </si>
  <si>
    <t>FA</t>
  </si>
  <si>
    <t xml:space="preserve">Framework Agreement </t>
  </si>
  <si>
    <t>FCA</t>
  </si>
  <si>
    <t>Framework for Capacity Allocation</t>
  </si>
  <si>
    <t>The executive board shall define the framework for the allocation of the infrastructure capacity on the freight corridor.' The framework specifies procedures, time limits, priority rules and any information needed to apply for and use a PaP or RC on a Rail Freight Corridor.</t>
  </si>
  <si>
    <t xml:space="preserve">REGULATION (EU) 913/2010; RNE LM WG
</t>
  </si>
  <si>
    <t>Companies/persons responsible for dispatching freight traffic to its destination.</t>
  </si>
  <si>
    <t>Station where handling of goods takes place (goods are loaded on, or unloaded from, transport vehicles). May also include shunting of rail vehicles (wagons) between trains, without any (un)loading. May include open access and privately-owned industrial tracks, tracks of warehouses, loading places, Ro-La loading places, container loading places, loading areas and trans-shipment sidings.</t>
  </si>
  <si>
    <t>FRMCS</t>
  </si>
  <si>
    <t>Future Railway Mobile Communication System</t>
  </si>
  <si>
    <t>UIC.org (https://uic.org/rail-system/frmcs)</t>
  </si>
  <si>
    <t>GTC</t>
  </si>
  <si>
    <t>General Terms and Conditions</t>
  </si>
  <si>
    <t>Stipulations of a document common to all the users/partners. General Terms and Conditions of the RNE standard contract of use: the provisions that set out – for each IM – the technical, financial and administrative rules for the use of infrastructure and train operations. Such provisions may be contained – in some cases – in the Network Statement.</t>
  </si>
  <si>
    <t>GSM-R</t>
  </si>
  <si>
    <t>Global System for Mobile Communications for railway</t>
  </si>
  <si>
    <t>Railway (GSM-R) is a radio communication system offering a wide range of voice and data services needed for daily operation of railways. GSM-R provides telephony, SMS and data services, as do public GSM networks.GSM-R facilitates the communication between train driver and traffic control centres, by providing specific features such as group communication, location dependent addressing, priority levels, railway emergency calls, shunting communication. GSM-R is fully defined in ETSI standards.</t>
  </si>
  <si>
    <t>Commission Implementing Regulation (EU) 2019/773 of 16 May 2019 on the technical specification for interoperability relating to the operation and traffic management subsystem of the rail system within the European Union and repealing Decision 2012/757/EU /  /                                                                                                                       GUI/CCS TSI/2020 - version 7.2 on 15/03/2022
Guide for the application of the CCS TSI
In accordance with Article 19(3) of Regulation (EU) 2016/796 of the European Parliament and of the
Council of 11 May 2016</t>
  </si>
  <si>
    <r>
      <t xml:space="preserve">Stop-off point generally open to passenger traffic only and not usually staffed. </t>
    </r>
    <r>
      <rPr>
        <i/>
        <sz val="12"/>
        <rFont val="Aptos"/>
        <family val="2"/>
      </rPr>
      <t>Sometimes also referred to as a flag stop.</t>
    </r>
  </si>
  <si>
    <t>HSR</t>
  </si>
  <si>
    <t>A network of railway lines where trains regularly operate at or above 250 km/h (155 mph).</t>
  </si>
  <si>
    <t>HST</t>
  </si>
  <si>
    <t>Train designated to operate:
-either at speeds of at least 250 km/h (155 mph) on new track, i.e. lines specially built for high speed, while enabling operation at speeds exceeding 300 km/h in appropriate circumstances,
-or at speeds of the order of 200 km/h (124 mph) on upgraded rail lines, where compatible with the performance levels of these lines.</t>
  </si>
  <si>
    <t xml:space="preserve">EU, modified; NOTE: specific definition of Article 3(36) for purposes of Directive 2012/34/EU (market opening of domestic high speed passenger services): ‘high speed passenger services’ means passenger rail services operated without intermediate stops between two places separated at least by a distance of more than 200 km on specially-built high-speed lines equipped for speeds generally equal or greater than 250 km/h and running on average at those speeds. </t>
  </si>
  <si>
    <t>ICM line section</t>
  </si>
  <si>
    <t>ICM line section is a section of RFC lines, where re-routing is not possible without the international coordination with neighbouring IMs.</t>
  </si>
  <si>
    <t>RNE Handbook for International Contingency Management</t>
  </si>
  <si>
    <t>IP</t>
  </si>
  <si>
    <t>Regulation (EU) 2024/1679 of the European Parliament and of the Council of 13 June 2024 on Union guidelines for the development of the trans-European transport network, amending Regulations (EU) 2021/1153 and (EU) No 913/2010 and repealing Regulation (EU) No 1315/2013</t>
  </si>
  <si>
    <t>IMT</t>
  </si>
  <si>
    <t>Incident Management Tool</t>
  </si>
  <si>
    <t xml:space="preserve">Module in RNE TIS to inform about incidents, their impact on capacity, train movement and manage train runs. The tool supports procedures defined in the  International Contingency Management Handbook. </t>
  </si>
  <si>
    <t xml:space="preserve">The incident manager is in charge of organising the return to safe operations after a disruption at the national infrastructure managers. This person must be fluent in English and reachable 24/7. </t>
  </si>
  <si>
    <t>DIRECTIVE 2016/797/EU on the interoperability of the rail system within the Community, Annex II</t>
  </si>
  <si>
    <t>IM</t>
  </si>
  <si>
    <t>Infrastructure Manager</t>
  </si>
  <si>
    <t>DIRECTIVE (EU) 2016/2370 OF THE EUROPEAN PARLIAMENT AND OF THE COUNCIL, of 14 December 2016, amending Directive 2012/34/EU as regards the opening of the market for domestic passenger transport services by rail and the governance of the railway infrastructure, chapter 1, amendment to article 3</t>
  </si>
  <si>
    <t>Infrastructure Manager Performance Manager / IM Performance Manager</t>
  </si>
  <si>
    <t>Person who is responsible for the definition phase and the performance analyses process in Train Performance Management. This is also the responsible person for the IM who takes care of needed measures in his area to improve the punctuality.</t>
  </si>
  <si>
    <t>The applicant holding the rights to the allocated path and placing the path modification/cancellation request.</t>
  </si>
  <si>
    <t>The IM triggering a path alteration, which is in charge of the process
coordination.</t>
  </si>
  <si>
    <t>The infrastructure manager on whose network the incident has occured.</t>
  </si>
  <si>
    <t>The initiating infrastructure manager and the applicant holding the rights to the initially allocated path on the network of the initiating IM are together referred to as the initiating pair.</t>
  </si>
  <si>
    <t xml:space="preserve"> Location which defines a point of a train’s journey or path between its start (origin) or end (destination) point.</t>
  </si>
  <si>
    <t>Feeder and outflow connections are possible. If the path request ends at an Intermediate Point without indication of a further path, feeder/outflow or additional PaP section, the destination terminal / parking facility of the train can be mentioned. Intermediate Points also allow stops for train handling, e.g. loco change, driver change, etc. An Intermediate Point can be combined with a Handover Point.</t>
  </si>
  <si>
    <t>Corridor Information Document (CID)</t>
  </si>
  <si>
    <t>ICM</t>
  </si>
  <si>
    <t>RNE Handbook for International Contingency Management version 3.0</t>
  </si>
  <si>
    <t>RNE Handbook for International Contingency Management v3.0</t>
  </si>
  <si>
    <t xml:space="preserve">A timetable according to which the applicants can perform a train run; the days and border-times are aligned.  </t>
  </si>
  <si>
    <t>RNE Procedures and Countermeasures for Delays in Annual Timetable Preparation</t>
  </si>
  <si>
    <t xml:space="preserve">TCRs not matching with the definition of late TCRs. </t>
  </si>
  <si>
    <t xml:space="preserve">Late path requests are capacity requests concerning the annual timetable sent to the C-OSS or IM within the time frame from X-7.5 until X-2. </t>
  </si>
  <si>
    <t>Lead applicant</t>
  </si>
  <si>
    <t>Procedures for designing the annual timetable</t>
  </si>
  <si>
    <t>Lead IM</t>
  </si>
  <si>
    <t>Lol</t>
  </si>
  <si>
    <t>Letter of Intent</t>
  </si>
  <si>
    <t>A letter of intent (LOI or LoI, and sometimes capitalized as Letter of Intent in legal writing, but only when referring to a specific document under discussion) is a document outlining one or more agreements between two or more parties before the agreements are finalized. The concept is similar to a heads of agreement, term sheet or memorandum of understanding. Such outlined agreements may be mergers and acquisitions transaction agreements, joint venture agreements, real property lease agreements and several other categories of agreements that may govern material transactions.</t>
  </si>
  <si>
    <t>Place where railway and road cross each other at the same level (without e. g. overpass or underpass). Level crossings may have gates, barriers, traffic lights or be open.</t>
  </si>
  <si>
    <t>DIRECTIVE 2012/34/EU OF THE EUROPEAN PARLIAMENT AND OF THE COUNCIL of 21 November 2012 establishing a single European railway area (Recast), Art. 3; OTIF, Partial revision of Appendix E (CUI) of the COTIF (CR 24/NOT/Add.2, 21.12.2009)</t>
  </si>
  <si>
    <t>Lines are classified into various categories according to a number of technical factors.</t>
  </si>
  <si>
    <t>The rate at which a railway track rises or falls in relation to the horizontal. This is expressed by a percentage number (for instance, 1 unit of vertical change for a section that is 200 units long is 5‰, or 5 per 1000).</t>
  </si>
  <si>
    <t>Based on Glover, Dictionary of Railway Industry Terms (2009)</t>
  </si>
  <si>
    <t xml:space="preserve">Maximum physical dimensions (height and width) to which an open rail wagon can be loaded.                                                                                                                                  </t>
  </si>
  <si>
    <t>MB, MaBo</t>
  </si>
  <si>
    <t>Management Board</t>
  </si>
  <si>
    <t>Representative of the IM’s and AB’s of the corridor, part of the governance structure of an RFC.</t>
  </si>
  <si>
    <t>REGULATION (EU) No 913/2010 OF THE EUROPEAN PARLIAMENT AND OF THE COUNCIL of 22 September 2010 concerning a European rail network for competitive freight, Article 8 (2)</t>
  </si>
  <si>
    <t>The highest speed allowed in commercial service taking into account technical characteristics of the infrastructure.</t>
  </si>
  <si>
    <t>A package of rights conferred by DIRECTIVE 2012/34/EU, Annex II, point 1. These rights are included in the access charge and confer access to railway infrastructure facilities and a set of services for international or domestic traffic; they include the handling of requests for infrastructure capacity, the right to use granted capacity as well as use of electrical supply equipment. IMs must deliver the listed services.</t>
  </si>
  <si>
    <t>RNE common structure - modified; Network Rail Network Statement 2010; RNE LM WG; DIRECTIVE 2012/34/EU OF THE EUROPEAN PARLIAMENT AND OF THE COUNCIL of 21 November 2012 establishing a single European railway area (Recast)</t>
  </si>
  <si>
    <t>Multiple Corridor path</t>
  </si>
  <si>
    <t xml:space="preserve">A capacity request can cover more than one corridor. A PaP offer harmonised by different corridors may be published and indicated as such. </t>
  </si>
  <si>
    <t>REGULATION (EU) 2024/1679 of 13 June 2024</t>
  </si>
  <si>
    <t>NEB</t>
  </si>
  <si>
    <t>National Enforcement Bodies</t>
  </si>
  <si>
    <t>NSA</t>
  </si>
  <si>
    <t xml:space="preserve">
The national body entrusted with the tasks regarding railway safety in accordance with Directive 2016/798/EU or any body entrusted by several Member States with those tasks in order to ensure a unified safety regime.</t>
  </si>
  <si>
    <t>DIRECTIVE 2016/798/EU of the European Parliament and of the Council on railway safety, Article 3 Definitions</t>
  </si>
  <si>
    <t>NCI</t>
  </si>
  <si>
    <t xml:space="preserve">The NCI is a common web portal where NSs and CIDs are made available in a digitalised way. </t>
  </si>
  <si>
    <t>RNE</t>
  </si>
  <si>
    <t>NETA</t>
  </si>
  <si>
    <t>Network ETA</t>
  </si>
  <si>
    <t>RNE Traffic Management development</t>
  </si>
  <si>
    <t>NS</t>
  </si>
  <si>
    <t>Network Statement</t>
  </si>
  <si>
    <t>DIRECTIVE 2012/34/EU OF THE EUROPEAN PARLIAMENT AND OF THE COUNCIL of 21 November 2012 establishing a single European railway area (Recast), Art. 3 (Definitions); www.networkrail.co.uk/aspx/3645.aspx</t>
  </si>
  <si>
    <t>NUTS</t>
  </si>
  <si>
    <t>Nomenclature of territorial units for statistics</t>
  </si>
  <si>
    <t>The Classification of Territorial Units for Statistics (NUTS; French: Nomenclature des unités territoriales statistiques) is a geocode standard for referencing the subdivisions of countries for statistical purposes. The standard is developed and regulated by the European Union, and thus only covers the member states of the EU in detail. The Classification of Territorial Units for Statistics is instrumental in the European Union's Structural Fund delivery mechanisms and for locating the area where goods and services subject to European public procurement legislation are to be delivered.</t>
  </si>
  <si>
    <t>When a Railway Undertaking or other Applicant does not use a path that has been allocated to it.</t>
  </si>
  <si>
    <t xml:space="preserve">Objections placed by applicants due to deficiencies in the draft offer  or in case the draft offer does not reflect the timetable concept in the request. Observations need to be considered by the responsible IMs in the process of preparation of the final offer. </t>
  </si>
  <si>
    <t>Capacity Management Advisory Group</t>
  </si>
  <si>
    <t>OSS</t>
  </si>
  <si>
    <t>One-Stop Shop</t>
  </si>
  <si>
    <t>RNE IROGs; Commission Regulation (EU) No 1305/2014 of 11 December 2014 on the technical specification for interoperability relating to the telematics applications for freight subsystem of the rail system in the European Union  ('TAF TSI'), Annex B: Glossary</t>
  </si>
  <si>
    <t xml:space="preserve">
The calendar days on which a train service is expected to operate.</t>
  </si>
  <si>
    <t>The language or languages used in daily operation by an infrastructure manager and published in its Network Statement, for the communication of operational or safety related messages between the staff of the infrastructure manager and the railway undertaking.</t>
  </si>
  <si>
    <t>COMMISSION IMPLEMENTING REGULATION (EU) 2019/773 of 16 May 2019 on the technical specification for interoperability relating to the operation and traffic management subsystem of the rail system within the European Union and repealing Decision 2012/757/EU; (Appendix J)</t>
  </si>
  <si>
    <t>Formal information exchanged between signaller and train driver so as to ensure/ continue railway operation in specific situations. The operational instruction exists at both national and European levels.</t>
  </si>
  <si>
    <t>Any public or private entity responsible for managing one or more service facilities or supplying one or more services to railway undertakings' [see 'service facility'].</t>
  </si>
  <si>
    <t>The layout of the corridor lines leads to situations where some corridor lines overlap with others.</t>
  </si>
  <si>
    <t>A path is a designated train route allocated according to specific loction, time, and train parameters, and is assigned to an applicant based on their request.</t>
  </si>
  <si>
    <t>RNE Handbook "Procedures for Capacity Supply" version 1.0</t>
  </si>
  <si>
    <t>Procedures for Alteration of Allocated International Paths triggered by IMs, Version 3.0</t>
  </si>
  <si>
    <t>PCS</t>
  </si>
  <si>
    <t xml:space="preserve">Path Coordination System </t>
  </si>
  <si>
    <t>A feasibility study carried out by Infrastructure Managers concerning a potential path request. The purpose of a path study is to launch detailed discussions between the Applicant and the involved Infrastructure Managers. A path study generally helps to prepare and facilitate the implementation of a new operational concept or a request for a major change of the existing production concept.</t>
  </si>
  <si>
    <t>Based on RNE Procedures for Feasibility Studies, Version 1.0</t>
  </si>
  <si>
    <t>The process by which applicants may request a modification of allocated paths from infrastructure managers and allocation bodies.</t>
  </si>
  <si>
    <t>It is a special case of the path alteration process. Compared to the standard path alteration process, in the path optimization process, the original path is still available for the train operation and active for the applicants holding the rights to this allocated path. The IMs trigger the path optimisation process to ensure the best possible matching of all path requests and or to increase the line capacity by timetable optimisation.</t>
  </si>
  <si>
    <t>RNE Procedures for Alteration of Allocated International Paths triggered by IMs</t>
  </si>
  <si>
    <t>In the context of the path alteration process and subject to the fair and non-discriminatory access to the infrastructure, IMs have the right to withdraw
paths already allocated wihout offering any alternative solution. This action can only be triggered by IMs for as long as necessary in specific situations.</t>
  </si>
  <si>
    <t>The systematic observation and recording of the performance of the train service and the infrastructure for the purpose of bringing about improvements in the performance of both.</t>
  </si>
  <si>
    <t>Part of the infrastructure charging scheme which is aimed at encouraging railway undertakings and infrastructure managers to minimise disruption and improve the performance of the railway network. It may include penalties for actions which disrupt the operation of the network, compensation for undertakings which suffer from disruption and bonuses that reward better than planned performance.</t>
  </si>
  <si>
    <t>Non-availability of part of the rail network for full use by trains during a period reserved for the carrying out of works. This can be due to the disconnection or restriction of use of signalling equipment to enable work to be carried out on the equipment. Possession is an operational arrangement that prohibits scheduled train movements, marshalling or shunting activities on the track. Possession can be planned or unplanned.</t>
  </si>
  <si>
    <t>Railway Lexicon, chief editor: Lajos Urbán, 1984. Network Rail Network Statement 2010; Glossary of UNISIG Terms and Abbreviations
RNE TCR Guidelines</t>
  </si>
  <si>
    <t>PaP</t>
  </si>
  <si>
    <t xml:space="preserve">Any kind of Pre-constructed path, e.g. a path constructed in advance of any path request and offerd by IM’s/AB’s; applicant can then select a product and submit a path request. Pre-constructed path products are either pre-arranged paths (PaP) on Rail Freight Corridors or catalogue path (CP) for all other purposes. </t>
  </si>
  <si>
    <t>RFP</t>
  </si>
  <si>
    <t>Rail Facilities Portal</t>
  </si>
  <si>
    <t>Service and charges</t>
  </si>
  <si>
    <t>RFC</t>
  </si>
  <si>
    <t>Rail Freight Corridor</t>
  </si>
  <si>
    <t xml:space="preserve">Rail Freight Governance </t>
  </si>
  <si>
    <t>RailNetEurope</t>
  </si>
  <si>
    <t>Directive 2012/34/EU: Railway infrastructure consists of the following items, provided they form part of the permanent way, including sidings, but excluding lines situated within railway repair workshops, depots or locomotive sheds, and private branch lines or sidings:
— ground area,
— track and track bed, in particular embankments, cuttings, drainage channels and trenches, masonry trenches, culverts, lining walls, planting for protecting side slopes etc., passenger and goods platforms, including in passenger stations and freight terminals, four-foot way and walkways, enclosure walls, hedges, fencing, fire-protection strips, apparatus for heating points, crossings, etc., snow protection screens,
— engineering structures:
bridges, culverts and other overpasses, tunnels, covered cuttings and other underpasses,
retaining walls, and structures for protection against avalanches, falling stones, etc.,
— level crossings, including appliances to ensure the safety of road traffic,
— superstructure, in particular:
rails, grooved rails and check rails, sleepers and longitudinal ties, small fittings for the permanent way, ballast including stone chippings and sand, points, crossings, etc., turntables and traversers (except those reserved exclusively for locomotives),
— access way for passengers and goods, including access by road and access for passengers arriving or departing on foot;
— safety, signalling and telecommunications installations on the open track, in stations and in marshalling yards, including plants for generating, transforming and distributing electric current for signalling and telecommunications, buildings for such installations or plants, track brakes,
— lighting installations for traffic and safety purposes,
— plants for transforming and carrying electric power for train haulage: sub-stations, supply cables between substations and contact wires, catenaries and supports; third rail with supports,
— buildings used by the infrastructure department, including a proportion in respect of installations for the collection of transport charges.</t>
  </si>
  <si>
    <t>Directive 2012/34/EU, ANNEX I Definition and scope of the term ‘Railway Infrastructure’</t>
  </si>
  <si>
    <t>R-CDM</t>
  </si>
  <si>
    <t>Railway Collaborative Decision Making</t>
  </si>
  <si>
    <t>The Railway Collaborative Decision Making (R-CDM) is a concept, which aims to improve the efficiency and resilience of railway operations by allowing individual stakeholders to optimize the use of their resources by improving predictability.  It achieves this by encouraging the involved stakeholders (RUs, terminals, ports, shunting yards, logistic or intermodal operators, etc.) and the Infrastructure Managers to exchange relevant, accurate, and timely information with their subsequent stakeholders.</t>
  </si>
  <si>
    <t>RU</t>
  </si>
  <si>
    <t>Railway Undertaking</t>
  </si>
  <si>
    <t xml:space="preserve">DIRECTIVE 2012/34/EU OF THE EUROPEAN PARLIAMENT AND OF THE COUNCIL of 21 November 2012 establishing a single European railway area (Recast), Chapter I, Article 3 (Definitions); OTIF,  Appendix G (ATMF) of the COTIF; </t>
  </si>
  <si>
    <t>RAG</t>
  </si>
  <si>
    <t>Railway Undertaking Advisory Group</t>
  </si>
  <si>
    <t>The management board shall set up an advisory group made up of railway undertakings interested in the use of the freight corridor. This advisory group may issue an opinion on any proposal by the management board which has consequences for these undertakings. It may also issue own-initiative opinions. The management board shall take any of these opinions into account.</t>
  </si>
  <si>
    <t>REGULATION (EU) No 913/2010 OF THE EUROPEAN PARLIAMENT AND OF THE COUNCIL of 22 September 2010 concerning a European rail network for competitive freight, Article 8 (8)</t>
  </si>
  <si>
    <t>This is an area which provide fuel for diesel locomotives and Diesel Multiple Units.
In EU legislation, it is described as a service to be supplied to the Railway Undertaking as part of 'Track access to services facilities and supply of services'. This request of the Railway Undertaking may only be rejected if viable alternatives under market conditions exist.</t>
  </si>
  <si>
    <t>DIRECTIVE 2012/34/EU OF THE EUROPEAN PARLIAMENT AND OF THE COUNCIL of 21 November 2012 establishing a single European railway area (Recast), Annex II (2)</t>
  </si>
  <si>
    <t>RINF</t>
  </si>
  <si>
    <t>Register of Infrastructure</t>
  </si>
  <si>
    <t>DIRECTIVE 2016/797/EU, Art. 49: Each Member State shall ensure that a register of infrastructure, stating the values of the network parameters of each subsystem or part subsystem concerned, as set out in the relevant TSI, is published.'  Commission Implementing Regulation 2019/777: provides a list of definitions for the 'Items of the Register of Infrastructure' such as: track, operational point, tunnel, platform, siding, etc</t>
  </si>
  <si>
    <t>Directive (EU) 2016/797, Article 49; Commission Implementing Regulation (EU) 2019/777 of 16 May 2019 on the common specifications for the register of railway infrastructure</t>
  </si>
  <si>
    <t>RB</t>
  </si>
  <si>
    <t>Regulatory Body</t>
  </si>
  <si>
    <t>DIRECTIVE 2012/34/EU OF THE EUROPEAN PARLIAMENT AND OF THE COUNCIL of 21 November 2012 establishing a single European railway area (recast), Art. 55</t>
  </si>
  <si>
    <t>Capacity on a line that is still available after pre-planned capacity for annual timetable, rolling planning as well as TCRs have been assigned.</t>
  </si>
  <si>
    <t>Handling Temporary Capacity Restrictions in Timetabling - Process</t>
  </si>
  <si>
    <t>Directive (EU) 2016/797 on the interoperability of the rail system within the European Union, Art. 2(15); Directive 2012/34/EU, Article 3(2d) and OTIF,Appendix G (ATMF) of the COTIF; Glover, Dictionary of Railway Industry Terms (2009)</t>
  </si>
  <si>
    <t>A re-routing option is an alternative route that may be taken in a situation of a disruption to reach the same destination. The used term in the ICM handbook is not linked to the term “alternative route” as defined in Article 3 (9) of DIRECTIVE 2012/34/EU (Recast): “another route between the same origin and destination where there is substitutability between the two routes for the operation of the freight or passenger service concerned by the railway undertaking”, because easy substitutability cannot be ensured.</t>
  </si>
  <si>
    <t>Scenarios for selected line segments prepared by infrastructure managers, in order to react fast and coordinated during the disruption. These scenarios consist of specific traffic management procedures and measures agreed by the responsible infrastructure managers. 
RNE Handbook for International Contingency Management: The re-routing scenario is compiled of possible re-routing opitons related to individual ICM line sections. Each re-routing scenario shall include the following information:
- Information about re-routing options including infrastructure parameters on the routes;
- Indicative information about capactiy and usability of re-routing option, if feasible;
- Information about locations, where loading/unloading of the train can be done, if possible.</t>
  </si>
  <si>
    <t>Infrastructure Managers may levy an appropriate charge for capacity that is allocated but not used. This charge shall provide incentives for a more efficient use of capacity.</t>
  </si>
  <si>
    <t>DIRECTIVE 2012/34/EU, Chapter IV, Art. 36</t>
  </si>
  <si>
    <t>RC</t>
  </si>
  <si>
    <t xml:space="preserve">Guidelines for C-OSS concerning PaP and RC Management </t>
  </si>
  <si>
    <t>Prepared capacity for annual timetable and rolling planning requests, but not being requested or used yet.</t>
  </si>
  <si>
    <t>TTR Process Description</t>
  </si>
  <si>
    <t>RFC TCR Coordinator</t>
  </si>
  <si>
    <t>RFC Guidilines</t>
  </si>
  <si>
    <t>RFC TPM Leader</t>
  </si>
  <si>
    <t>Guidelines for Train Performance Management on Rail Freight Corridors</t>
  </si>
  <si>
    <t>RoLa</t>
  </si>
  <si>
    <t>A rolling highway (originating from the German: Rollende Autobahn, also known as Rollende Landstraße and abbreviated as RoLa) is a combined transport system to transport trucks by rail. Special wagons are used in a rolling highway to provide a driveable track along the entire train. During a rolling highway journey, the truck drivers are accommodated in a passenger car with seats or beds. At both ends of the rail link there are purpose-built terminals that allow the train to be easily loaded and unloaded.</t>
  </si>
  <si>
    <t>The rolling planning product is aimed at applicants who wish to start and end a train operation irrespective of any timetable change and would like to obtain a timetable of competitive quality.</t>
  </si>
  <si>
    <t>Glover, Dictionary of Railway Industry Terms (2009)</t>
  </si>
  <si>
    <t xml:space="preserve">One particular train operation from the origin to the destination. A single running day can consist of more days of operation. </t>
  </si>
  <si>
    <t>The current timetable / timetable period (the timetable in use).</t>
  </si>
  <si>
    <t>Task, affecting railway safety, performed by staff preparing, operating, controlling or otherwise involved in the movement of trains.</t>
  </si>
  <si>
    <t xml:space="preserve">SC </t>
  </si>
  <si>
    <t>Based on Directive (EU) 2016/798 of the European Parliament and of the Council of 11 May 2016 on railway safety (recast); OTIF, Partial revision of Appendix E (CUI) of the COTIF (CR 24/NOT/Add.2, 21.12.2009)</t>
  </si>
  <si>
    <t>SMS</t>
  </si>
  <si>
    <t>Describes the distribution of responsibilities within the organisation of the Infrastructure Manager or the Railway Undertaking. Shows how control from the management at different levels is secured, how staff and their representatives at all levels are involved and how continuous improvement of the safety management system is ensured.</t>
  </si>
  <si>
    <t>Directive (EU) 2016/798 on railway safety, Article 9</t>
  </si>
  <si>
    <t>Based on Celero Group, Cargo Dictionary (2009)</t>
  </si>
  <si>
    <t>Second alternative timetable including path details that is offered in the path alteration process in case any of the involved applicants disagree with the alternative offer and do not reject the first offer, but ask for adaptation.</t>
  </si>
  <si>
    <t>Based on RNE Procedures for Alteration of 
Allocated International Paths triggered by IMs</t>
  </si>
  <si>
    <t>A secondary line (or branch line) is a line of less importance than a main line (or trunk line).</t>
  </si>
  <si>
    <t>A document which lays down detailed information necessary for access to service facilities and rail-related services.</t>
  </si>
  <si>
    <t>COMMISSION IMPLEMENTING REGULATION (EU) 2017/2177 of 22 November 2017 on access to service facilities and rail-related services</t>
  </si>
  <si>
    <t>The service facilities to which a Railway Undertaking may need to have access in order to be able to operate a given train.</t>
  </si>
  <si>
    <t>DIRECTIVE 2012/34/EU, Annex II, point 2.</t>
  </si>
  <si>
    <t>The contracting party (person or company) entitled to give orders and instructions about its shipment to the accepting (issuing) carrier, simultaneously assuming full responsibility for any charges arising, until the moment the consignee has signed for receipt.</t>
  </si>
  <si>
    <t>A traction unit coupled or not to a set of vehicles and intended to be moved under shunting conditions without train data.</t>
  </si>
  <si>
    <t>Any track(s) within an operational point which is not used for operational routing of a train.</t>
  </si>
  <si>
    <t>Staff in charge of the route setting of trains / shunting compositions and of issuing instructions to drivers.</t>
  </si>
  <si>
    <t>Railway signalling is a system used to control railway traffic safely, essentially to prevent trains from colliding. The main purpose of signalling is to maintain a safe distance at all times between all trains on the running lines. The secondary aim - particularly today - is to make the best use possible of the railway infrastructure, so that the total throughput of trains meets business requirements.
There are 'fixed block signalling systems' and the more modern 'moving block signalling systems', which increases line capacity.</t>
  </si>
  <si>
    <t>Adapted from Glover, Dictionary of Railway Industry Terms (2009)</t>
  </si>
  <si>
    <t>A single-track railway is one where traffic in both directions shares the same track.</t>
  </si>
  <si>
    <t>EC, Case No COMP/M.5480 - DEUTSCHE BAHN/ PCC LOGISTICS, REGULATION (EC) No 139/2004 MERGER PROCEDURE, Article 6(1)(b) NON-OPPOSITION (12/06/2009), 24.</t>
  </si>
  <si>
    <t>A distinction is often made between block train services and single wagon train services. The majority of customers and competitors perceive these two types of rail freight transport services as not substitutable. Choosing one rather than the other depends mainly on the quantity of goods to be transported.</t>
  </si>
  <si>
    <t>Where there are suitable alternative routes, the Infrastructure Manager may, after consultation with interested parties, designate particular infrastructure for use by specified types of traffic. When such designation has occurred the IM may give priority to this type of traffic when allocating infrastructure capacity. A specialised line is NOT a line used exclusively by one type of traffic (freight or passengers) but a line where one type of traffic will be preferred and given priority when allocating capacity.</t>
  </si>
  <si>
    <t>DIRECTIVE 2012/34/EU OF THE EUROPEAN PARLIAMENT AND OF THE COUNCIL of 21 November 2012 establishing a single European railway area (Recast), Chapter IV, Article 49; Infrabel Glossary (Network Statement, Annex 1)</t>
  </si>
  <si>
    <t>Terminal, depot, yard or halt. A place where trains stop, or where loading and unloading occurs, and where assistance may be available. Also a place where there can be points (facing or trailing) that make it possible for the train to use different routes.
Eurostat/ITF/UNECE definition: a railway establishment which is either open or not to the public, generally staffed and which is designed for one or more of the following operations:
 - formation, dispatch, reception and temporary stabling of trains
 - stabling and marshalling of rolling stock
 - boarding and alighting of passengers
 - generally, where open to public, providing facilities for the purchase of tickets 
 - loading and unloading of goods.</t>
  </si>
  <si>
    <t>Glossary of UNISIG Terms and Abbreviations; Network Rail's Rule Book Index and Glossary; Eurostat, ITF and UNECE, Illustrated Glossary for Transport Statistics, 4th edition (2009)</t>
  </si>
  <si>
    <t>DIRECTIVE 2012/34/EU lists two types of tailor-made contracts: 'Additional services may comprise: [...]
(c) tailor-made contracts for:
— control of transport of dangerous goods,
— assistance in running abnormal trains.'
These contracts are made for one specific customer, thus they take into account the customer's particular situation and requirements. The conclusion of the contracts and their contents have to be non-discriminatory.</t>
  </si>
  <si>
    <t>DIRECTIVE 2012/34/EU OF THE EUROPEAN PARLIAMENT AND OF THE COUNCIL of 21 November 2012 establishing a single European railway area (Recast), Annex II SERVICES TO BE SUPPLIED TO THE RAILWAY UNDERTAKINGS
(referred to in Article 13)</t>
  </si>
  <si>
    <t xml:space="preserve">OTIF, Appendix G (ATMF) of the COTIF </t>
  </si>
  <si>
    <t xml:space="preserve">Trains may be inspected for safety reasons. </t>
  </si>
  <si>
    <t>TSI</t>
  </si>
  <si>
    <t>Technical Specification for Interoperability</t>
  </si>
  <si>
    <t>Stop for crew change or technical reasons, but without offloading/reloading/onboarding.</t>
  </si>
  <si>
    <t>TAF TSI</t>
  </si>
  <si>
    <t>Telematics Applications for Freight Services</t>
  </si>
  <si>
    <r>
      <rPr>
        <strike/>
        <sz val="12"/>
        <rFont val="Aptos"/>
        <family val="2"/>
      </rPr>
      <t xml:space="preserve">
</t>
    </r>
    <r>
      <rPr>
        <sz val="12"/>
        <rFont val="Aptos"/>
        <family val="2"/>
      </rPr>
      <t>The technical specification for interoperability relating to the telematics applications for the freight subsystem of the rail system in the European Union.</t>
    </r>
  </si>
  <si>
    <t>TAP TSI</t>
  </si>
  <si>
    <t>Telematics Applications for Passenger Services</t>
  </si>
  <si>
    <t xml:space="preserve">
The technical specification for interoperability relating to the subsystem ‘telematics applications for passenger services’ of the trans-European rail system.</t>
  </si>
  <si>
    <t>TCR</t>
  </si>
  <si>
    <t>Temporary Capacity Restriction</t>
  </si>
  <si>
    <t xml:space="preserve">Planned Temporary Capacity Restriction. This term covers the earlier used ‘works’, ‘possessions’, ‘works and possessions’ and ‘capacity restrictions’. It indicates that the restrictions are planned (no force majeure restrictions) and temporary (no long-lasting bottlenecks). </t>
  </si>
  <si>
    <t>A planned speed restriction imposed for temporary conditions such as track maintenance.</t>
  </si>
  <si>
    <t>Glossary of UNISIG Terms and Abbreviations</t>
  </si>
  <si>
    <t>TAG</t>
  </si>
  <si>
    <t>Terminal Advisory Group</t>
  </si>
  <si>
    <t>According to EU REGULATION 913/2010</t>
  </si>
  <si>
    <t>TT</t>
  </si>
  <si>
    <t>TAC</t>
  </si>
  <si>
    <t>A railway vehicle provided with a means of traction'.
More specifically: a locomotive or a self-powered unit (multiple unit, self-propelled rail vehicle or road-rail vehicle operating in rail mode) in a multiple-unit train.</t>
  </si>
  <si>
    <t>OTIF, Appendix F (APTU) of the COTIF. Based on Network Rail's Rule Book Index and Glossary</t>
  </si>
  <si>
    <t>A large-scale distributed industrial control system. A train-traffic-control system has many station-level subsystems doing the traffic control, several train-line-level systems managing the station-level subsystems, and a central supervising system. Train traffic control is performed from control centres, where train dispatchers monitor and control the traffic.</t>
  </si>
  <si>
    <t>A train is defined as (a) traction unit(s) with or without coupled vehicles with train data available operating between two or more defined points according to an allocated train path and identified by means of a unique train running number.</t>
  </si>
  <si>
    <t>Train composition is the sequence of vehicles in a train. This means both the formation of vehicles within a train and their specific vehicle characteristics.</t>
  </si>
  <si>
    <t>TCM</t>
  </si>
  <si>
    <t>Train Composition Message</t>
  </si>
  <si>
    <t>The Responsible RU shall send the ‘Train Composition message’ defining the composition of the train to the next Responsible RU involved in the freight service and to the Lead RU. According to network statement, the ‘Train Composition message’ is also to be sent from the Responsible RU to the IM(s). The definition of the mandatory structure of Train Composition message and the elements to be followed are described in the document ‘TAF TSI – Annex D.2: Appendix F – TAF TSI Data and Message Model’ listed in Appendix I. Minimum elements to be delivered for the message exchange between RU and IM for the purpose Train Composition are defined in Chapter 4.2.2.7.2 of Implementing Regulation (EU) 2019/773 (OPE TSI).</t>
  </si>
  <si>
    <t>COMMISSION IMPLEMENTING REGULATION (EU) 2021/541 of 26 March 2021 amending Regulation (EU) No 1305/2014 as regard the simplification and improvement of data calculation and exchange and the update of the Change Control Management process</t>
  </si>
  <si>
    <t>Measure of transport activity, expressed in, for example, vehicle-kilometres or tonne-kilometres.</t>
  </si>
  <si>
    <t>EUROPEAN CONFERENCE OF MINISTERS OF TRANSPORT, Social Costs Glossary, CEMT/CS(97)12, February 1997</t>
  </si>
  <si>
    <t>Individual responsible for controlling train traffic. The dispatcher is also responsible for cost effective movement of trains and other on-track railroad equipment to optimize physical (trains) and human resource (crews) assets.</t>
  </si>
  <si>
    <t>TIS</t>
  </si>
  <si>
    <t>Train Information System</t>
  </si>
  <si>
    <t>RNE web-based application which visualises international trains from origin to destination. It supports international train management by delivering real-time train data concerning international passenger and freight trains. The relevant data is processed directly from the Infrastructure Managers’ systems. Applicants and operators of service facilities may also be granted access to TIS by signing the 
TIS User Agreement with RNE.</t>
  </si>
  <si>
    <t>This may mean 2 very different things: the loading and unloading of goods at train loading facilities ('loading bay' or 'loading dock'); or the total number of passengers carried by a train. Train loading may be even, when the same number of passengers is sitting in every coach, or uneven, when some coaches are fuller than others; the load factor may be higher than 100% if all seats are occupied and some passengers are standing.</t>
  </si>
  <si>
    <t>Based on Glover, Dictionary of Railway Industry Terms</t>
  </si>
  <si>
    <t>The actions required to operate a train service. At the technical level, train operation can take several forms, such as Multiple Unit Operation and Push-Pull Operation.</t>
  </si>
  <si>
    <t>Based on www.railway-technical.com</t>
  </si>
  <si>
    <t xml:space="preserve">The infrastructure capacity needed to run a train between two places over a given period'. Train route defined in time and space.
</t>
  </si>
  <si>
    <t>DIRECTIVE 2012/34/EU OF THE EUROPEAN PARLIAMENT AND OF THE COUNCIL of 21 November 2012 establishing a single European railway area (Recast), Art. 3 (Definitions);
TAF TSI</t>
  </si>
  <si>
    <t>A catalogue of available train paths, as identified by an Infrastructure Manager's capacity analysis.</t>
  </si>
  <si>
    <t>TPM</t>
  </si>
  <si>
    <t>Train Performance Management</t>
  </si>
  <si>
    <t xml:space="preserve">It is the complete and regular process for monitoring, analysing and improving performance of international trains. The train performance management process is composed of 5 main phases (Definition phase, Data collection, Performance analysis, Action planning and Action Implementation). </t>
  </si>
  <si>
    <t xml:space="preserve">RNE Guidelines for Train Performance Management on Rail Freight Corridors </t>
  </si>
  <si>
    <t>Process for ensuring that a train is in a fit condition to enter service, that the train equipment is correctly deployed and the train composition matches the train's designated route(s). It includes the coupling or decoupling of vehicles, connecting or disconnecting of pipes, services, cabling and the indication of a rear end signal.
Train preparation also includes brake configuration setting and the inspections, tests, and checks before departure.
Note: The movement to get a vehicle in or out of the train composition is a shunting movement.</t>
  </si>
  <si>
    <t>Indivisible block of railcar(s) and railcar trailer(s) or locomotive(s) and passenger railway vehicle(s). (Included are trainsets that are technically divisible but are normally kept in the same configuration. One trainset may be coupled to another one. Each trainset may have more than one tractive vehicle.)</t>
  </si>
  <si>
    <t>TEN-T</t>
  </si>
  <si>
    <t>Trans European Network for Transport</t>
  </si>
  <si>
    <t>TMS</t>
  </si>
  <si>
    <t>Transport Market Study</t>
  </si>
  <si>
    <t xml:space="preserve">REGULATION (EU) No 913/2010 OF THE EUROPEAN PARLIAMENT AND OF THE COUNCIL of 22 September 2010 concerning a European rail network for competitive freight, Articles 9, 14; </t>
  </si>
  <si>
    <t>A transport service is the provision of vehicles and other facilities to move people or goods from point A to point B. Thus freight services consist of the physical movement and handling of goods (incl. pick-up, consolidation, actual transport, trans-shipment, delivery) whilst passenger services make it possible for people to travel from one place to another. Maritime transport services consist of three types of activities: (i) international maritime transport (the actual transportation service until the destination port); (ii) maritime auxiliary services (any activities related to cargo manipulation in ports and on ships); and (iii) port services (activities related solely to ship management in ports). A public transport service has a considerable number of dimensions, such as: network structure, pricing, spacing of lines and stops, frequency of service, and vehicle size.
The quality of transport services (and 'service levels) has become an important issue in the EU, and includes quality in terms of 'capacity', 'transport service' and 'traffic flows'. In passenger rail transport, speed and comfort are seen as the prime quality of service indicators. 'Inter-modal' refers to transport services which make use of more than one transport mode (also known as 'multi-modal' services).</t>
  </si>
  <si>
    <t>TTR</t>
  </si>
  <si>
    <t>TTR for Smart Capacity Management</t>
  </si>
  <si>
    <t>A project launched in order to improve the European capacity management process. TTR stands for TimeTable Redesign.</t>
  </si>
  <si>
    <t>DIRECTIVE 2012/34/EU, Article 3(2e); Directive (EU) 2016/797, Article 2(14); OTIF uses the same definition, as does DIRECTIVE 2008/57/EC.</t>
  </si>
  <si>
    <t xml:space="preserve">Recall of a path request by the applicant(s) before the final timetable is delivered. </t>
  </si>
  <si>
    <t>withdrawal of a path</t>
  </si>
  <si>
    <t>When a planned train movement is cancelled by the Infrastructure Manager for a particular running day(s).</t>
  </si>
  <si>
    <t>TAP TSI and TAF TSI Sector Handbook for the Communication between Railway Undertakings and Infrastructure Managers (RU/IM Telematics Sector Handbook)</t>
  </si>
  <si>
    <t>Sources of Definitions</t>
  </si>
  <si>
    <t>r</t>
  </si>
  <si>
    <t>A. European Legislation (Regulations, Directives and Decisions)</t>
  </si>
  <si>
    <t>Directives</t>
  </si>
  <si>
    <t>DIRECTIVE 2007/59/EC of the European Parliament and of the Council of 23 October 2007 on the certification of train drivers operating locomotives and trains on the railway system in the Community</t>
  </si>
  <si>
    <t>DIRECTIVE 2008/68/EC of the European Parliament and of the Council of 24 September 2008 on the inland transport of dangerous goods</t>
  </si>
  <si>
    <t xml:space="preserve">DIRECTIVE 2012/34/EU OF THE EUROPEAN PARLIAMENT AND OF THE COUNCIL of 21 November 2012 establishing a single European railway area (Recast) </t>
  </si>
  <si>
    <t>Regulations</t>
  </si>
  <si>
    <t>REGULATION (EC) 1370/2007 of the European Parliament and of the Council of 23 October 2007 on public passenger transport services by rail and by road</t>
  </si>
  <si>
    <t>REGULATION (EU) No 913/2010 of the European Parliament and of the Council of 22 September 2010 concerning a European rail network for competitive freight</t>
  </si>
  <si>
    <t>Implementing and delegated acts</t>
  </si>
  <si>
    <t>COMMISSION IMPLEMENTING REGULATION (EU) 2016/545 of 7 April 2016 on procedures and criteria concerning framework agreements for the allocation of rail infrastructure capacity</t>
  </si>
  <si>
    <t>Commission Implementing Regulation (EU) 2019/777 of 16 May 2019 on the common specifications for the register of railway infrastructure and repealing Implementing Decision 2014/880/EU</t>
  </si>
  <si>
    <t>COMMISSION DELEGATED DECISION (EU) 2017/2075 of 4 September 2017 replacing Annex VII to Directive 2012/34/EU of the European Parliament and of the Council establishing a single European railway area</t>
  </si>
  <si>
    <t xml:space="preserve">European Commission, Preparation of an Impact Assessment on the Internalisation of External Costs (2007)  </t>
  </si>
  <si>
    <t>B. RailNetEurope Guidelines and Handbooks</t>
  </si>
  <si>
    <t>Corridor Information Document Common Texts and Structure</t>
  </si>
  <si>
    <t>E GTC I (European General Terms &amp; Conditions of use of railway infrastructure)</t>
  </si>
  <si>
    <t>Guidelines for Freight Corridor Punctuality Targets</t>
  </si>
  <si>
    <t>Handbook for International Contingency Management</t>
  </si>
  <si>
    <t>Internal Regulations and Operational Guidelines (IROGs), especially Section 1. Definitions</t>
  </si>
  <si>
    <t xml:space="preserve">Network Statement Common Structure </t>
  </si>
  <si>
    <t>Overview of Priority Rules in Operation</t>
  </si>
  <si>
    <t>Procedures for International Ad Hoc Path Request Management</t>
  </si>
  <si>
    <t>Procedures for International Path Requests</t>
  </si>
  <si>
    <t>Procedures for Alteration of Allocated International Paths</t>
  </si>
  <si>
    <t>Procedures for Modification of Allocated International Paths</t>
  </si>
  <si>
    <t>Process Handbook for international path allocation for infrastructure managers</t>
  </si>
  <si>
    <t>TCR Guidelines</t>
  </si>
  <si>
    <t>RNE TCR Handbook</t>
  </si>
  <si>
    <t>C. UIC publications</t>
  </si>
  <si>
    <t>Leaflet 405-1, Capacity (2003)</t>
  </si>
  <si>
    <t>Leaflet 406, Capacity (2004)</t>
  </si>
  <si>
    <t>Leaflet 450 – 2, Assessment of the performance of the network related to rail traffic operation for the purpose of quality analyses – delay coding and delay cause attribution process (2008)</t>
  </si>
  <si>
    <t>Capacity Management (Capman Phase 3) Summary Report (2004)</t>
  </si>
  <si>
    <t>Railway Dictionary 2008 (English – French – German)</t>
  </si>
  <si>
    <t>D. Reference works</t>
  </si>
  <si>
    <t>C. H. Beck, Dictionary of Legal, Political and Commercial Terms, with commentaries in German and English incorporating American usage, edition 2009, ISBN 978-3-406-57395-8</t>
  </si>
  <si>
    <t>Benz, Walter; Benz, Cory; Wessels, Dieter, Wörterbuch Logistik English-German (2002), Cornelsen Verlag, ISBN-Nr. 3464494373.</t>
  </si>
  <si>
    <t>www.businessdictionary.com</t>
  </si>
  <si>
    <t>John Glover, Dictionary of Railway Industry Terms, Modern Railways  / Chartered Institute of Transport, 2009 edition.</t>
  </si>
  <si>
    <t>McGraw-Hill,  Dictionary of Scientific and Technical Terms, 6th edition, published by The McGraw-Hill Companies, Inc.</t>
  </si>
  <si>
    <t>Lexikon der Eisenbahn / Railway Lexicon, chief editor: Lajos Urbán, 1984</t>
  </si>
  <si>
    <t>Merriam-Webster's online dictionary @ www.merriam-webster.com/dictionary</t>
  </si>
  <si>
    <t>Railway Lexicon, a mine of information, originally produced by the Railway Systems Group at the University of Sheffield in cooperation with Railtrack (now Network Rail) and other organisations; gets updated by University of Sheffield and The Railway Consultancy @ http://www.railway-technical.com/lex15.shtml</t>
  </si>
  <si>
    <t>International Bodies / Companies</t>
  </si>
  <si>
    <t>ERRAC (European Rail Research Advisory Council Strategic), Rail Research Agenda 2020, May 2007.</t>
  </si>
  <si>
    <t>International Standards for Business, Government and Society, ISO standards (in particular re. information technology).</t>
  </si>
  <si>
    <t>Eurostat, ITF and UNECE, Illustrated Glossary for Transport Statistics, 4th edition (2009), @ www.internationaltransportforum.org/Pub/pdf/09GloStat.pdf</t>
  </si>
  <si>
    <t xml:space="preserve">IBM, Methodology guide / Glossary of terms                                </t>
  </si>
  <si>
    <t xml:space="preserve">ISO: the ISO Concept Database (ISO CDB) is now publicly available: http://cdb.iso.org, click “log in as guest”. In the CDB you can search for terms and definitions in a large number of ISO Standards. </t>
  </si>
  <si>
    <t>UNECE Inland Transport Committee (1994) , Methodological Basis for the Definition of Common Criteria regarding Infrastructure Bottlenecks, Missing Links and Quality of Service of Infrastructure Networks, Report TRANS/WP.5/R.60, UNECE Transport Division, Geneva.</t>
  </si>
  <si>
    <t>UNISIG SUBSET-023 | Glossary of Terms and Abbreviations | 2.0.0 |  This is part of the ‘LIST OF MANDATORY SPECIFICATIONS’ in Annex to Commission decision of 6 March 2007 modifying Annex A to Decision 2006/679/EC concerning the technical specification for interoperability relating to the control-command and signalling subsystem of the trans-European conventional rail system and Annex A to Decision 2006/860/EC concerning the technical specification for interoperability relating to the control-command and signalling subsystem of the trans-European high speed rail system (2007/153/EC)</t>
  </si>
  <si>
    <t xml:space="preserve">WORLD BANK,  Transport Core Measures and Indicators: A Users Guide                                      www.worldbank.org/transport/transportresults/documents/users-guide.pdf </t>
  </si>
  <si>
    <t>WORLD BANK, Railway Reform: Toolkit for Improving Rail Sector Performance (2011), www.ppiaf.org/sites/ppiaf.org/files/documents/toolkits/railways_toolkit/PDFs/WB_toolkit.pdf</t>
  </si>
  <si>
    <t>OTIF, Appendix E (CUI) of the COTIF; derived from Celero Group, Cargo Dictionary (2009)</t>
  </si>
  <si>
    <t>General Terms and Conditions of Carriage for International Freight Traffic by Rail (GTC-CIM),2019</t>
  </si>
  <si>
    <t>GUI/CCS TSI/2020 - version 7.2 on 15/03/2022 Guide for the application of the CCS TSI</t>
  </si>
  <si>
    <t>F. Translation / language tools of the European Union</t>
  </si>
  <si>
    <t xml:space="preserve">IATE (= ‘Inter-Active Terminology for Europe’) is the EU inter-institutional terminology database. IATE has been used in the EU institutions and agencies since summer 2004 for the collection, dissemination and shared management of EU-specific terminology. IATE incorporates all of the existing terminology databases of the EU’s translation services into a single new, highly interactive and accessible database. Transport terms are strongly represented.     http://iate.europa.eu </t>
  </si>
  <si>
    <t xml:space="preserve">Leonardo Da Vinci Language Competences Project, ‘Uniform Railway Language for Safer Europe’, has produced a Glossary of nearly 600 terms reflecting the minimum vocabulary necessary for train drivers, dispatchers involved in cross-border traffic etc. </t>
  </si>
  <si>
    <t xml:space="preserve">Source of other Glossaries </t>
  </si>
  <si>
    <t>A. Agency Railway Terminlogy Collection</t>
  </si>
  <si>
    <t xml:space="preserve">B. TAF TSI Joint Sector Group </t>
  </si>
  <si>
    <t>C. EUROSTAT</t>
  </si>
  <si>
    <t xml:space="preserve">https://ec.europa.eu/eurostat/web/products-manuals-and-guidelines/-/ks-gq-19-004 </t>
  </si>
  <si>
    <t xml:space="preserve">The timetabling phase following the final offer, where the applicant(s) have to express their position towards the offer. Usually, the answer can be only “accept” or “reject”, in the path alteration and path modification, late path request and ad hoc processes also “ask for adaptation” is allowed under certain conditions. If there is no answer from the Applicant the process ends (no Allocation).  </t>
  </si>
  <si>
    <t>Access Contract</t>
  </si>
  <si>
    <t xml:space="preserve"> DIRECTIVE 2012/34/EU OF THE EUROPEAN PARLIAMENT AND OF THE COUNCIL of 21 November 2012 establishing a single European railway area </t>
  </si>
  <si>
    <t>Diversionary  lines</t>
  </si>
  <si>
    <t xml:space="preserve"> An harmonised operational instruction giving a similar content to train drivers across the European Union in order for them to answer in a similar manner to similar situation.</t>
  </si>
  <si>
    <t>Com Impl Regulation 2023/1695, Annex I, 2(2)
and TEN-T Regulation (21)</t>
  </si>
  <si>
    <t xml:space="preserve"> ERTMS comprises of the European Train Control System (ETCS), i.e. a cab-signalling system that incorporates automatic train protection, the Global System for Mobile communications for Railways (GSM-R) and operating rules.Technical specifications for ETCS and GSM-R are published in the Control Command and Signalling (CCS) Technical Specification for Interoperability (TSI).</t>
  </si>
  <si>
    <t xml:space="preserve">Lines which either are planned in future or under construction but not yet completely in service. </t>
  </si>
  <si>
    <t>RNE Handbook "Procedures for Modification of Allocated International Paths"
Capacity Management Advisory Group</t>
  </si>
  <si>
    <t xml:space="preserve">The process aims to describe standards that allow the continuation of freight and passenger traffic flows at the highest possible level despite an international disruption and to assure transparency of the status of the disruption and its impact on traffic flows for all relevant stakeholders across Europe.                             </t>
  </si>
  <si>
    <t xml:space="preserve">
For the purpose of the ICM handbook, an international disruption is an unplanned disruption defined by its duration (based on the recovery forecast) and its impact on international train operations:
» Duration: current and expected disruptions with a forecasted impact on the affected section of equal or more than three calendar days.
» Impact: disruptions with a high impact on international traffic. </t>
  </si>
  <si>
    <t>The applicant in charge of execution of relevant tasks in PCS to promote
dossiers to the relevant phase on time (more information at the following
link: https://rne.eu/it/products/pcs/documentation/).</t>
  </si>
  <si>
    <t xml:space="preserve">Based on Glover, Dictionary of Railway Industry Terms (2009) and Eurostat, ITF and UNECE, Illustrated Glossary for Transport Statistics, 4th edition (2009) / Regulation (EU) 2024/1679 of the European Parliament and of the Council of 13 June 2024 on Union guidelines for the development of the trans-European transport network, amending Regulations (EU) 2021/1153 and (EU) No 913/2010 and repealing Regulation (EU) No 1315/2013               </t>
  </si>
  <si>
    <t xml:space="preserve"> In order to maintain a high level of consumer protection in rail transport, Member States should be required to designate national enforcement bodies to monitor closely the application of this Regulation and to enforce it at national level. Those bodies should be able to take a variety of enforcement measures. Passengers should be able to complain to those bodies about alleged infringements of the Regulation. To ensure the satisfactory handling of such complaints, the bodies should also cooperate with the national enforcement bodies of other Member States.</t>
  </si>
  <si>
    <t>Regulation (EU) 2021/782 of the European Parliament and of the Council of 29 April 2021 on rail passengers’ rights and obligations (recast), (47)</t>
  </si>
  <si>
    <t>Network and Corridor Information System</t>
  </si>
  <si>
    <t xml:space="preserve">An international path request coordination system for Path Applicants, e.g. Railway Undertakings (RUs), Infrastructure Managers (IMs,) Allocation Bodies (ABs) and Rail Freight Corridors (RFCs). The internet-based application optimises international path coordination by ensuring that path requests and offers are harmonised by all involved parties. For RFCs, PCS is the only tool for requesting a path.
</t>
  </si>
  <si>
    <t>The document in which safety requirements are laid down, in order to be granted access to the railway infrastructure, a Railway Undertaking must hold a safety certificate. This safety certificate may cover the whole railway network of a Member State or only a defined part thereof. 'For international transport services it should be enough to approve the safety management system in one Member State and give the approval Community validity. Adherence to national rules on the other hand should be subject to additional certification in each Member State. The ultimate aim should be to establish a common safety certificate with Community validity.'
DIRECTIVE 2016/798/EU: ‘The purpose of the safety certificate is to provide evidence that the railway undertaking has established its safety management system and is able to operate safely in the intended area of operation.’ Also, EU legislation has introduced the mutual recognition of safety certificates delivered in the Member States.
OTIF definition: 'document attesting, in accordance with the laws and prescriptions in force in the State in which the infrastructure is located, that so far as concerns the carrier, - the internal organisation of the undertaking as well as - the personnel to be employed and the vehicles to be used on the infrastructure, meet the requirements imposed in respect of safety in order to ensure a service without danger on that infrastructure'.</t>
  </si>
  <si>
    <t xml:space="preserve">REGULATION (EU) 2024/1679 OF THE EUROPEAN PARLIAMENT AND OF THE COUNCIL of 13 June 2024
on Union guidelines for the development of the trans-European transport network,
amending Regulation (EU) 2021/1153 and Regulation (EU) No 913/2010 and repealing
Regulation (EU) 1315/2013 , Art2(c)        </t>
  </si>
  <si>
    <r>
      <rPr>
        <sz val="12"/>
        <rFont val="Aptos"/>
        <family val="2"/>
      </rPr>
      <t xml:space="preserve">Electricity to supply electrified rail networks.     </t>
    </r>
    <r>
      <rPr>
        <strike/>
        <sz val="12"/>
        <rFont val="Aptos"/>
        <family val="2"/>
      </rPr>
      <t xml:space="preserve">                  </t>
    </r>
  </si>
  <si>
    <t xml:space="preserve">
TEN-T is a European Commission policy. The aim of the TENT Regulation is to build an effective EU-wide and multimodal network of rail, inland waterways, short sea shipping routes and roads which are linked to urban nodes, maritime and inland ports, airports and terminals across the EU. It's divided in 3 layers core network, extended core network and Comprehensive network with different timelines for reaching the infrastructure requirements, being 2030, 2040 and 2050.</t>
  </si>
  <si>
    <t>DIRECTIVE (EU) 2016/798 of the European Parliament and of the Council of 11 May 2016 on railway safety</t>
  </si>
  <si>
    <t>DIRECTIVE (EU) 2016/797 of the European Parliament and of the Council of 11 May 2016 on the interoperability of the rail system within the European Union </t>
  </si>
  <si>
    <t>REGULATION (EU) 2016/796 of the European Parliament and of the Council of 11 May 2016 on the European Union Agency for Railways</t>
  </si>
  <si>
    <t>REGULATION (EU) 2024/1679 of the European Parliament and of the Council of 13 June 2024 on Union guidelines for the development of the trans-European transport network, amending Regulations (EU) 2021/1153 and (EU) No 913/2010 and repealing Regulation (EU) No 1315/2013</t>
  </si>
  <si>
    <t>REGULATION (EU) 2021/782 of the European Parliament and of the Council of 29 April 2021 on rail passengers’ rights and obligations (recast)</t>
  </si>
  <si>
    <t>Directive (EU) 2016/797 of the European Parliament and of the Council of 11 May 2016 on the interoperability of the rail system within the European Union (recast)</t>
  </si>
  <si>
    <t>European Railway Agency Safety Unit - Application guide for the granting
of single safety certificates</t>
  </si>
  <si>
    <t>The use of an authorised and competent staff member of the safety
certification body or relevant national safety authority, as appropriate, to examine a
particular and limited aspect of the activity of a railway undertaking. Inspection should be for the purpose of establishing compliance with the SMS requirements and the notified national rules, or for verifying that what has been said or recorded in documents supporting the safety management system actually happens in practice. An inspection in the sense intended here both verifies that the process is in place and examines how well it works. It does not mean the ‘tick–box’ verification of the presence of certain documents or equipment, because this can only tell the Inspector that something is present not that it is being used in practice.</t>
  </si>
  <si>
    <t>ERA: Agency Railway Terminlogy Collection  / Application guide for te granting of sinfgle safety certificates</t>
  </si>
  <si>
    <t xml:space="preserve">Based on Procedures for designing the annual timetable </t>
  </si>
  <si>
    <t>RNE Handbook for procedures for Capacity Model v.4.0</t>
  </si>
  <si>
    <t xml:space="preserve">  TTR IT Landscape</t>
  </si>
  <si>
    <t>Procedures for Temporary Capacity Restriction Management v3.0</t>
  </si>
  <si>
    <t>RNE Guidelines
Basic TIS requirements on data delivery for
reporting purposes</t>
  </si>
  <si>
    <t xml:space="preserve">              RNE Guidelines for C-OSS concerning PaP and RC Management v 3.0      </t>
  </si>
  <si>
    <t>Procedures for Modification of Allocated International Paths triggered by
Applicants, Version 5.0</t>
  </si>
  <si>
    <t xml:space="preserve"> Procedures for Temporary Capacity Restriction Management Complementary document (handbook) to Description of the Timetabling and Capacity Redesign Process Version 3.0</t>
  </si>
  <si>
    <t xml:space="preserve"> RNE HANDBOOK FOR INTERNATIONAL CONTINGENCY MANAGENENT </t>
  </si>
  <si>
    <t>RNE Handbook "Procedures for Alteration of Allocated International Paths, Version 3.0"</t>
  </si>
  <si>
    <t>Procedures for Temporary Capacity Restriction Management Complementary document (handbook) to Description of the Timetabling and Capacity Redesign Process Version 3.0</t>
  </si>
  <si>
    <t>RNE Tool - PCS</t>
  </si>
  <si>
    <t>RNE Tool</t>
  </si>
  <si>
    <t>RNE Webside</t>
  </si>
  <si>
    <t>Procedures for Cancellation of
Allocated International Paths
triggered by applicants</t>
  </si>
  <si>
    <t>Standard RailNetEurope contract for the use of the railway infrastructure</t>
  </si>
  <si>
    <t>Procedures
for designing the annual timetable
Version 2.0</t>
  </si>
  <si>
    <t>TimetAble Calendar v0.3</t>
  </si>
  <si>
    <t>Acceptance phase</t>
  </si>
  <si>
    <t>Accident</t>
  </si>
  <si>
    <t>Additional service</t>
  </si>
  <si>
    <t>Ad hoc request</t>
  </si>
  <si>
    <t>Alternative offer</t>
  </si>
  <si>
    <t>Alternative route</t>
  </si>
  <si>
    <t>Ancillary service</t>
  </si>
  <si>
    <t>Annual timetable change (X)</t>
  </si>
  <si>
    <t>Appeals procedure</t>
  </si>
  <si>
    <t>Applicant</t>
  </si>
  <si>
    <t>Authorising train movements</t>
  </si>
  <si>
    <t>Cancellation of a path (path cancellation)</t>
  </si>
  <si>
    <t>Cancellation of a train (train cancellation)</t>
  </si>
  <si>
    <t>Capacity</t>
  </si>
  <si>
    <t>Capacity allocation</t>
  </si>
  <si>
    <t>Capacity bandwidth</t>
  </si>
  <si>
    <t>Capacity enhancement plan</t>
  </si>
  <si>
    <t>Capacity management</t>
  </si>
  <si>
    <t>Capacity model</t>
  </si>
  <si>
    <t>Capacity strategy</t>
  </si>
  <si>
    <t>Capacity supply</t>
  </si>
  <si>
    <t xml:space="preserve">Carrier </t>
  </si>
  <si>
    <t>Catenary</t>
  </si>
  <si>
    <t>Combined transport train</t>
  </si>
  <si>
    <t>Competent authority</t>
  </si>
  <si>
    <t xml:space="preserve">Conflicting applications / Customer requests for train paths </t>
  </si>
  <si>
    <t>Congested lines / Congested infrastructure</t>
  </si>
  <si>
    <t>Consignee</t>
  </si>
  <si>
    <t>Consignor</t>
  </si>
  <si>
    <t>Consultation phase</t>
  </si>
  <si>
    <t>Contingency plan</t>
  </si>
  <si>
    <t xml:space="preserve">Control period  </t>
  </si>
  <si>
    <t>Conventional railway line</t>
  </si>
  <si>
    <t>Coordinating IM</t>
  </si>
  <si>
    <t>Coordinating OSS / C-OSS</t>
  </si>
  <si>
    <t>Coordination of requests</t>
  </si>
  <si>
    <t>Coordination of TCRs</t>
  </si>
  <si>
    <t>Corridor organisation</t>
  </si>
  <si>
    <t>Cross-acceptance</t>
  </si>
  <si>
    <t>Dangerous goods / hazardous materials / restricted articles</t>
  </si>
  <si>
    <t>Dedicated capacity</t>
  </si>
  <si>
    <t>Delay attribution</t>
  </si>
  <si>
    <t>Departure time</t>
  </si>
  <si>
    <t>Dispatcher</t>
  </si>
  <si>
    <t>Dispute resolution system</t>
  </si>
  <si>
    <t xml:space="preserve">Disruption </t>
  </si>
  <si>
    <t>Disturbance</t>
  </si>
  <si>
    <t>Dossier</t>
  </si>
  <si>
    <t>Double-track</t>
  </si>
  <si>
    <t>Dwell time / Dwelling time</t>
  </si>
  <si>
    <t>Emergency call</t>
  </si>
  <si>
    <t>Environmental charge</t>
  </si>
  <si>
    <t>Environmental costs</t>
  </si>
  <si>
    <t>Exceptional transport</t>
  </si>
  <si>
    <t>Exclusive right</t>
  </si>
  <si>
    <t>Expected lines</t>
  </si>
  <si>
    <t>First come, first served principle</t>
  </si>
  <si>
    <t>Fix PaP</t>
  </si>
  <si>
    <t>Flex PaP</t>
  </si>
  <si>
    <t>Flexible approach</t>
  </si>
  <si>
    <t xml:space="preserve">Framework capacity   </t>
  </si>
  <si>
    <t xml:space="preserve">Framework capacity statement   </t>
  </si>
  <si>
    <t>Freight forwarders</t>
  </si>
  <si>
    <t>Freight terminal</t>
  </si>
  <si>
    <t>Halt</t>
  </si>
  <si>
    <t>Handling point</t>
  </si>
  <si>
    <t>High-speed rail network</t>
  </si>
  <si>
    <t>High-speed train</t>
  </si>
  <si>
    <t>Hot axle box</t>
  </si>
  <si>
    <t xml:space="preserve">Implementation Plan </t>
  </si>
  <si>
    <t>Incident</t>
  </si>
  <si>
    <t>Incident manager</t>
  </si>
  <si>
    <t>Initiating applicant</t>
  </si>
  <si>
    <t>Initiating infrastructure manager</t>
  </si>
  <si>
    <t>Initiating pair</t>
  </si>
  <si>
    <t>International Contingency Management</t>
  </si>
  <si>
    <t>International disruption</t>
  </si>
  <si>
    <t>Internationally harmonised timetable</t>
  </si>
  <si>
    <t>Interoperability</t>
  </si>
  <si>
    <t>Journey</t>
  </si>
  <si>
    <t>Keeper</t>
  </si>
  <si>
    <t>Known TCRs</t>
  </si>
  <si>
    <t>Late path request</t>
  </si>
  <si>
    <t>Late TCRs</t>
  </si>
  <si>
    <t>Level crossing</t>
  </si>
  <si>
    <t>Licence</t>
  </si>
  <si>
    <t>Line classification / line designation</t>
  </si>
  <si>
    <t>Line gradient</t>
  </si>
  <si>
    <t>Loader</t>
  </si>
  <si>
    <t xml:space="preserve"> Loading gauge</t>
  </si>
  <si>
    <t>Maintenance</t>
  </si>
  <si>
    <t>Marshalling yard</t>
  </si>
  <si>
    <t>Maximum operating speed</t>
  </si>
  <si>
    <t>Minimum access package</t>
  </si>
  <si>
    <t>Multimodal freight terminal</t>
  </si>
  <si>
    <t>National instruction</t>
  </si>
  <si>
    <t>National rules</t>
  </si>
  <si>
    <t>National safety authority</t>
  </si>
  <si>
    <t xml:space="preserve">Non-usage </t>
  </si>
  <si>
    <t>Observation</t>
  </si>
  <si>
    <t>Open access</t>
  </si>
  <si>
    <t>Operating days / days of operation</t>
  </si>
  <si>
    <t>Operating language</t>
  </si>
  <si>
    <t>Operational instruction</t>
  </si>
  <si>
    <t>Operator of service facility</t>
  </si>
  <si>
    <t>Overlapping section</t>
  </si>
  <si>
    <t>Path</t>
  </si>
  <si>
    <t>Path alteration</t>
  </si>
  <si>
    <t>Path feasibility study / path study</t>
  </si>
  <si>
    <t>Path modification</t>
  </si>
  <si>
    <t>Path optimization</t>
  </si>
  <si>
    <t>Path withdrawal</t>
  </si>
  <si>
    <t>Performance monitoring</t>
  </si>
  <si>
    <t>Performance scheme</t>
  </si>
  <si>
    <t>Platform</t>
  </si>
  <si>
    <t>Possession (or restriction of use)</t>
  </si>
  <si>
    <t>Pre-booking</t>
  </si>
  <si>
    <t>Pre-constructed path product</t>
  </si>
  <si>
    <t xml:space="preserve">Pre-arranged Path </t>
  </si>
  <si>
    <t xml:space="preserve">Principal line </t>
  </si>
  <si>
    <t xml:space="preserve">Priority rules   </t>
  </si>
  <si>
    <t>Private siding</t>
  </si>
  <si>
    <t>Public service contract</t>
  </si>
  <si>
    <t>Public service obligation</t>
  </si>
  <si>
    <t>Railway / Rail infrastructure  (EU definition)</t>
  </si>
  <si>
    <t>Refuelling facilities</t>
  </si>
  <si>
    <t xml:space="preserve">Remaining capacity / unplanned capacity </t>
  </si>
  <si>
    <t>Renewal / track renewal</t>
  </si>
  <si>
    <t xml:space="preserve">Re-routing option </t>
  </si>
  <si>
    <t>Re-routing scenario</t>
  </si>
  <si>
    <t>Reservation charge</t>
  </si>
  <si>
    <t>Reserve Capacity</t>
  </si>
  <si>
    <t>Residual capacity</t>
  </si>
  <si>
    <t>Rolling highway</t>
  </si>
  <si>
    <t>Rolling planning</t>
  </si>
  <si>
    <t>Rolling stock</t>
  </si>
  <si>
    <t>Route</t>
  </si>
  <si>
    <t>Running day / Train run</t>
  </si>
  <si>
    <t>Running timetable / Running timetable period</t>
  </si>
  <si>
    <t>Safety-critical task</t>
  </si>
  <si>
    <t>Safety Certificate</t>
  </si>
  <si>
    <t>Safety Management System</t>
  </si>
  <si>
    <t>Second alternative offer</t>
  </si>
  <si>
    <t>Secondary line</t>
  </si>
  <si>
    <t>Serious accident</t>
  </si>
  <si>
    <t>Service Facility</t>
  </si>
  <si>
    <t>SF</t>
  </si>
  <si>
    <t>Service Facility Description</t>
  </si>
  <si>
    <t>SFD</t>
  </si>
  <si>
    <t xml:space="preserve"> Service Facilities and rail-related services</t>
  </si>
  <si>
    <t>Shipper</t>
  </si>
  <si>
    <t>Shunting</t>
  </si>
  <si>
    <t>Shunting composition</t>
  </si>
  <si>
    <t>Siding</t>
  </si>
  <si>
    <t>Signaller</t>
  </si>
  <si>
    <t>Signalling system</t>
  </si>
  <si>
    <t>Single track</t>
  </si>
  <si>
    <t>Single wagon train</t>
  </si>
  <si>
    <t>Single wagon train service</t>
  </si>
  <si>
    <t>Specialised infrastructure / Line</t>
  </si>
  <si>
    <t>Station / Railway station</t>
  </si>
  <si>
    <t>Tailor-made contracts</t>
  </si>
  <si>
    <t>Technical admission</t>
  </si>
  <si>
    <t>Technical inspection of rolling stock</t>
  </si>
  <si>
    <t>Technical stop</t>
  </si>
  <si>
    <t>Temporary speed restriction</t>
  </si>
  <si>
    <t>Terminal</t>
  </si>
  <si>
    <t>Track</t>
  </si>
  <si>
    <t>Track Access Charge</t>
  </si>
  <si>
    <t>Traction current</t>
  </si>
  <si>
    <t>Traction unit / Tractive unit</t>
  </si>
  <si>
    <t>Traffic control system</t>
  </si>
  <si>
    <t>Guidelines for the cooperation and communication between Traffic control centres</t>
  </si>
  <si>
    <t>Traffic volume</t>
  </si>
  <si>
    <t>Train</t>
  </si>
  <si>
    <t xml:space="preserve">Train composition </t>
  </si>
  <si>
    <t>Train dispatcher</t>
  </si>
  <si>
    <t>Train loading and unloading</t>
  </si>
  <si>
    <t>Train operation</t>
  </si>
  <si>
    <t>Train path</t>
  </si>
  <si>
    <t>Train path catalogue</t>
  </si>
  <si>
    <t>Train preparation</t>
  </si>
  <si>
    <t>Trainset</t>
  </si>
  <si>
    <t>Transit</t>
  </si>
  <si>
    <t>Transport service</t>
  </si>
  <si>
    <t>Unloader</t>
  </si>
  <si>
    <t>Upgrading</t>
  </si>
  <si>
    <t>Viable alternative</t>
  </si>
  <si>
    <t>Withdrawal of a path request</t>
  </si>
  <si>
    <t>AGENCY RAILWAY TERMINOLOGY COLLECTION https://www.era.europa.eu/content/era-knowledge-hub_en</t>
  </si>
  <si>
    <t>Procedures for Modification of Allocated International Paths triggered by Applicants
Appendix to the Procedures for designing the annual timetable
Version 5.0</t>
  </si>
  <si>
    <t>Guidelines for C-OSS
concerning PaP and RC Management
Version 3.0</t>
  </si>
  <si>
    <t>Tariff</t>
  </si>
  <si>
    <t>The aggregated data established by a railway undertaking, or, where relevant, by the data holder, that provides all relevant details of a tariff, including the rail transport service price due by a distributor to the railway undertaking and the associated attributes and conditions.</t>
  </si>
  <si>
    <t>Commission Implementing Regulation (EU) 2026/253 of 6 February 2026 on a technical specification relating to the telematics subsystem of the rail system in the European Union for interoperability of data sharing in rail transport (TEL TSI) and repealing Regulations (EU) No 454/2011 (TAP TSI) and (EU) No 1305/2014 (TAF TSI)</t>
  </si>
  <si>
    <t>Intermodal transport operators</t>
  </si>
  <si>
    <t>Commission Implementing Regulation (EU) 2026/253 of 6 February 2026 on a technical specification relating to the telematics subsystem of the rail system in the European Union for interoperability of data sharing in rail transport (TEL TSI) and repealing Regulations (EU) No 454/2011 (TAP TSI) and (EU) No 1305/2014 (TAF TSI)</t>
  </si>
  <si>
    <t>Journey planner</t>
  </si>
  <si>
    <t>Regulation (EC) N o 1370/2007 of the European Parliament and of the Council of 23 October 2007 on public passenger transport services by rail and by road and repealing Council Regulations (EEC) Nos 1191/69 and 1107/70</t>
  </si>
  <si>
    <t>Public departure time</t>
  </si>
  <si>
    <t>Public arrival time</t>
  </si>
  <si>
    <t>Infrastructure capacity allocated under a framework agreement.</t>
  </si>
  <si>
    <t>Handbook for European Traffic
Management Network</t>
  </si>
  <si>
    <t>A common European web portal providing quick access to information on all kinds of rail facilities, in particular rail freight facilities, for the planning of rail services.</t>
  </si>
  <si>
    <t>An association of European Rail Infrastructure Managers. It serves as an umbrella organisation that helps coordinate its Members' international processes in the areas of Capacity Management, Traffic Management, Corridor Management, IT and Sales &amp; Legal Matters.</t>
  </si>
  <si>
    <t>The Rail Freight Corridors established on the basis of Regulation (EU) No 913/2010 of the European Parliament and of the Council (10) and the Core Network Corridors defined in Regulation (EU) No 1315/2013 are complementary policy instruments pursuing closely related objectives, in particular to boost sustainable, efficient and safe transport services. Although cooperation has been fruitful on many aspects, in some cases overlapping of activities and needs for a better exchange of information have been identified. Moreover, the Rail Freight Corridors and the Core Network Corridors are not entirely geographically aligned, limiting the possibility for coordination, for example on issues such as the deployment of the infrastructure requirements of the trans-European transport network or the improvement of the quality of railway services. There is therefore an important untapped potential for streamlining, increased effectiveness and synergies.</t>
  </si>
  <si>
    <t xml:space="preserve">The procedure carried out by the competent authority to authorise a  vehicle  to operate in international traffic or to authorise a type of construction. </t>
  </si>
  <si>
    <t>Public passenger transport</t>
  </si>
  <si>
    <t>Regulation (EC) No 1370/2007 of the European Parliament and of the Council of 23 October 2007 on public passenger transport services by rail and by road and repealing Council Regulations (EEC) Nos 1191/69 and 1107/70</t>
  </si>
  <si>
    <t>A different route that may be taken to reach the same destination.
Another route between the same origin and destination where there is substitutability between the two routes for the operation of the freight or passenger service concerned by the railway undertaking.</t>
  </si>
  <si>
    <t>An unwanted or unintended sudden event or a specific chain of such events which have harmful consequences; accidents are divided into the following categories: collisions; derailments; level crossing accidents; accidents to persons involving rolling stock in motion; fires and others.</t>
  </si>
  <si>
    <t>A measure or series of measures with a calendar for their implementation which aim to alleviate the capacity constraints which led to the declaration of an element of infrastructure as 'congested infrastructure'.</t>
  </si>
  <si>
    <t>Any public authority or group of public authorities of a Memebr State or Member States which has the power to intervene in public passenger transport in a given geographical area, or any body vested with such authority.</t>
  </si>
  <si>
    <t>Any natural or legal person who receives goods pursuant to a contract of carriage; if the transport operation takes place without a contract of carriage, any natural or legal person that takes charge of the goods on arrival shall be deemed to be the consignee.</t>
  </si>
  <si>
    <t>An enterprise which consigns goods either on its own behalf or for a third party.</t>
  </si>
  <si>
    <t>The IM shall consult interested parties about the draft working timetable and allow them at least one month to present their views.</t>
  </si>
  <si>
    <t>On behalf of the IMs, after the conflict solving, the C-OSS pre-books the requested PaP to the applicant.</t>
  </si>
  <si>
    <r>
      <t xml:space="preserve">Each Member State shall establish a single national regulatory body for the railway
sector. This body shall be a stand-alone authority which is, in organisational, functional, hierarchical and decision-making terms, legally distinct and independent from any other public or private entity. It shall also be independent in its organisation, funding decisions, legal structure and decision making from any infrastructure manager, charging body, allocation body or applicant. It shall furthermore be functionally independent from any competent authority involved in the award of a public service contract. </t>
    </r>
    <r>
      <rPr>
        <strike/>
        <sz val="12"/>
        <rFont val="Aptos"/>
        <family val="2"/>
      </rPr>
      <t xml:space="preserve">
</t>
    </r>
  </si>
  <si>
    <t xml:space="preserve">An agreement (or contract) setting out the terms and conditions for access to the track of an Infrastructure Manager's network. Under such an agreement, companies/operators obtain access to railway track and stations, and certain types of operators obtain access to railway track, stations and certain types of depots. This constitutes the legal basis for the use of any train path granted to a Railway Undertaking.  </t>
  </si>
  <si>
    <t>An Allocation Body refers to an entity responsible for allocating railway infrastructure capacity, a function that can be performed by the Infrastructure Manager or another designated body. This ensures fair and non-discriminatory access to railway infrastructure for all railway undertakings.</t>
  </si>
  <si>
    <t xml:space="preserve">Arrival </t>
  </si>
  <si>
    <t>The moment when the doors of the train are opened on the destination platform and disembarkation is allowed.</t>
  </si>
  <si>
    <t>The potential to schedule train paths requested for an element of infrastructure for a certain period.</t>
  </si>
  <si>
    <t xml:space="preserve">DIRECTIVE 2012/34/EU OF THE EUROPEAN PARLIAMENT AND OF THE COUNCIL of 21 November 2012 establishing a single European railway area (Recast), Chapter I, Art. 3; </t>
  </si>
  <si>
    <t>Under Directive 2012/34/EU, capacity management is legally expressed through the mandatory processes of: infrastructure capacity allocation (Art. 38–52), coordination of requests (Art. 46), handling congested infrastructure (Art.47), framework for charges and non‑usage (Art. 36).</t>
  </si>
  <si>
    <t>Directive 2012/34/EU of the European Parliament and of the Council of 21 November 2012 establishing a single European railway area (recast)</t>
  </si>
  <si>
    <t xml:space="preserve">DIRECTIVE (EU) 2016/798 OF THE EUROPEAN PARLIAMENT AND OF THE COUNCIL of 11 May 2016 on railway safety        </t>
  </si>
  <si>
    <t>Where after coordination of the requested paths and consultation with applicants it is not possible to satisfy requests for infrastructure capacity adequately then the infrastructure manager shall immediately declare that section of infrastructure on which this has occurred to be congested. This shall also be done for infrastructure which can be expected to suffer from insufficient capacity in the near future.</t>
  </si>
  <si>
    <r>
      <rPr>
        <sz val="12"/>
        <rFont val="Aptos"/>
        <family val="2"/>
      </rPr>
      <t>Eurosta, Illustrated Glossary for Transport Statistics, 4th edition (2009)</t>
    </r>
    <r>
      <rPr>
        <strike/>
        <sz val="12"/>
        <color rgb="FFFF0000"/>
        <rFont val="Aptos"/>
        <family val="2"/>
      </rPr>
      <t xml:space="preserve"> </t>
    </r>
  </si>
  <si>
    <t>The C‑OSS (One‑Stop Shop) is the joint body designated by a Freight Corridor’s Management Board under Article 13 of Regulation 913/2010, serving as the single point where applicants submit requests and receive decisions for infrastructure capacity for freight trains crossing at least one border along that corridor. It allocates pre‑arranged paths and reserve capacity, displays available capacity, provides required information, and performs all activities transparently and non‑discriminatorily.</t>
  </si>
  <si>
    <t>Regulation (EU) No 913/2010 of the European Parliament and of the Council of 22 September 2010 concerning a European rail network for competitive freight Text with EEA relevance</t>
  </si>
  <si>
    <t>Regulation (EU) 2024/1679 of the European Parliament and of the Council of 13 June 2024 on Union guidelines for the development of the trans-European transport network, amending Regulations (EU) 2021/1153 and (EU) No 913/2010 and repealing Regulation (EU) No 1315/2013, Art.18 (a)</t>
  </si>
  <si>
    <t xml:space="preserve">Directive 2012/34/EU of the European Parliament and of the Council of 21 November 2012 establishing a single European railway area (recast) </t>
  </si>
  <si>
    <r>
      <t>Eurostat,</t>
    </r>
    <r>
      <rPr>
        <sz val="12"/>
        <color rgb="FFFF0000"/>
        <rFont val="Aptos"/>
        <family val="2"/>
      </rPr>
      <t xml:space="preserve"> </t>
    </r>
    <r>
      <rPr>
        <sz val="12"/>
        <rFont val="Aptos"/>
        <family val="2"/>
      </rPr>
      <t>Illustrated Glossary for Transport Statistics, 4th edition (2009)</t>
    </r>
  </si>
  <si>
    <t>Directive 2016/798/EU, Article 3(13);</t>
  </si>
  <si>
    <t xml:space="preserve">Intermediate  location </t>
  </si>
  <si>
    <t>The procedures, associated equipment, logistics centres for maintenance work and reserves allowing the mandatory corrective and preventive maintenance to ensure the interoperability of the rail system and guarantee the performance required. DIRECTIVE 2012/34/EU, recast of 'heavy maintenance': means work that is not carried out routinely as part of day-to-day operations and requires the vehicle to be removed from service.</t>
  </si>
  <si>
    <t xml:space="preserve"> DIRECTIVE 2016/797/EU on the interoperability of the rail system within the Community Annex II; DIRECTIVE 2012/34/EU of 21 November 2012 establishing a single European railway area (recast)</t>
  </si>
  <si>
    <t xml:space="preserve">Station or part of a station especially equipped with a number of tracks or other equipment for railway vehicle marshalling (switching) operations. [Sometimes referred to as classification yard.]
</t>
  </si>
  <si>
    <t xml:space="preserve"> Eurostat, Illustrated Glossary for Transport Statistics, 4th edition (2009)
</t>
  </si>
  <si>
    <t>Eurostat, Illustrated Glossary for Transport Statistics, 4th edition (2009)</t>
  </si>
  <si>
    <t>https://transport.ec.europa.eu/transport-modes/rail/infrastructure/infrastructure-charges_en</t>
  </si>
  <si>
    <t xml:space="preserve">
 One of the cornerstones of European railway policy is open access to infrastructure. Thus DIRECTIVE 2012/34/EU sets out a framework allowing open access operations on railway lines by companies other than the historic operators ('incumbents'). With a view to ensuring non-discriminatory treatment of all Railway Undertakings, it lays down common rules and principles governing conditions of access to the network. These include: schemes for track access charges, access to a range of services and the use of appropriate facilities (such as catenaries, refuelling facilities, freight terminals and maintenance facilities), charges for these services and facilities. In addition, EU legislation provides fo Regulatory Bodies, which offer Railway Undertakings a safeguard against any anti-competitive practices that might constitute a barrier to entering the railway market.</t>
  </si>
  <si>
    <t>EIM glossary (https://eimrail.org/glossary/)</t>
  </si>
  <si>
    <t>Fixed structure along the railway track used for the boarding/alighting and loading/unloading of trains.</t>
  </si>
  <si>
    <t>https://www.era.europa.eu/era-railway-terminology-collection/platform/term/international_standard</t>
  </si>
  <si>
    <t>Directive 2012/34/EU requires IMs to apply transparent, non‑discriminatory rules when allocating infrastructure capacity.</t>
  </si>
  <si>
    <t xml:space="preserve">STANDARD INFORMATION FOR TRAFFIC
MANAGEMENT OVERVIEW HB  </t>
  </si>
  <si>
    <t>A privately owned and operated piece of rail infrastructure (including rail tracks and any other installations or equipment necessary to make it functional), connecting to the public rail network loading facilities that do not qualify as service facilities under Annex II to the Single European Railway Directive (89), as well as any dedicated infrastructure serving a privately owned and operated piece of rail infrastructure.</t>
  </si>
  <si>
    <t>COMMUNICATION FROM THE COMMISSION
Guidelines on State aid for land and multimodal transport (C/2024/5046)</t>
  </si>
  <si>
    <r>
      <rPr>
        <strike/>
        <sz val="12"/>
        <rFont val="Aptos"/>
        <family val="2"/>
      </rPr>
      <t xml:space="preserve">
</t>
    </r>
    <r>
      <rPr>
        <sz val="12"/>
        <color rgb="FFFF0000"/>
        <rFont val="Aptos"/>
        <family val="2"/>
      </rPr>
      <t>REGULATION (EU) 2024/1679 OF THE EUROPEAN PARLIAMENT AND OF THE COUNCIL of 13 June 2024 on Union guidelines for the development of the trans-European transport network, amending Regulations (EU) 2021/1153 and (EU) No 913/2010 and repealing Regulation (EU) No 1315/2013</t>
    </r>
  </si>
  <si>
    <t xml:space="preserve">The geographical way to be taken from a starting point to a point of destination.
</t>
  </si>
  <si>
    <t>Inspection</t>
  </si>
  <si>
    <t>Shunting is to be supplied to the Railway Undertaking. Where an Infrastructure Manager offers this service, it shall supply it upon request. One problem here is the definition of 'shunting services', which varies from country to country, is more or less finely differentiated, and may include: access and use of the installations for the formation of trains, train marshalling, shunting engines (both for shunting freight wagons and for reversing passenger trains) and the parking of rolling stock.</t>
  </si>
  <si>
    <t xml:space="preserve">DIRECTIVE 2012/34/EU, Annex II, Point 2
</t>
  </si>
  <si>
    <t xml:space="preserve">Storage sidings </t>
  </si>
  <si>
    <t>A specification adopted in accordance with Directive (EU) 2016/797 by which each subsystem or part of a subsystem is covered in order to meet the essential requirements and ensure the interoperability of the Union rail system.</t>
  </si>
  <si>
    <r>
      <rPr>
        <sz val="12"/>
        <rFont val="Aptos"/>
        <family val="2"/>
      </rPr>
      <t>Commission Implementing Regulation (EU) 2026/253 of 6 February 2026 on a technical specification relating to the telematics subsystem of the rail system in the European Union for interoperability of data sharing in rail transport (TEL TSI) and repealing Regulations (EU) No 454/2011 (TAP TSI) and (EU) No 1305/2014 (TAF TSI)</t>
    </r>
    <r>
      <rPr>
        <strike/>
        <sz val="12"/>
        <rFont val="Aptos"/>
        <family val="2"/>
      </rPr>
      <t xml:space="preserve">
</t>
    </r>
  </si>
  <si>
    <t xml:space="preserve">
Any track used for train service movements (passing loops and meeting loops on plain line or track connections only required for train operation are not published).</t>
  </si>
  <si>
    <t xml:space="preserve"> Commission Implementing Regulation (EU) 2019/777 of 16 May 2019 on the common specifications for the register of railway infrastructure</t>
  </si>
  <si>
    <t>Fees that railway undertakings must pay for the use of railway infrastructure.
These charges cover the costs directly incurred by the train service (mandatory base charge), while allowing optional mark‑ups within regulated limits.</t>
  </si>
  <si>
    <t xml:space="preserve"> Directive 2012/34/EU; Railway Packages (Access rights, licensing, separation, competition), Regulation 1370/2007 (Award &amp; financing of public rail transport services), Regulation 2021/782 (Rights, compensation, information standards), Directive 2016/798 (Safety requirements &amp; oversight), Directive 2016/797 &amp; TSIs (Technical compatibility across EU networks), Regulation 913/2010 (Freight corridors &amp; freight service performance)</t>
  </si>
  <si>
    <t>Working timetable</t>
  </si>
  <si>
    <t>An enterprise which removes a container, bulk-container, multiple-element gas container, tankcontainer or portable tank from a wagon, or any enterprise which unloads packaged goods, small containers or portable tanks out of or from a wagon or a container, or any enterprise which discharges goods from a tank (tankwagon, demountable tank, portable tank or tank-container), or from a battery-wagon or multiple-element gas container, or from a wagon, large container or small container for carriage in bulk or a bulk-container;</t>
  </si>
  <si>
    <t>Major modification work on a subsystem or part of it which results in a change in the technical file accompanying the ‘EC’ declaration of verification, if that technical file exists, and which improves the overall performance of the subsystem.</t>
  </si>
  <si>
    <t>Access to another service facility which is economically acceptable to the railway undertaking, and allows it to operate the freight or passenger service concerned'.</t>
  </si>
  <si>
    <t>The Management Board shall evaluate the need for capacity to be allocated to freight trains running on the freight corridor taking into account the transport market study referred to in Article 9(3) of the Regulation 913/2010/EU, the requests for infrastructure capacity relating to the past and present working timetables and the framework agreements.
The study shall cover the different types of traffic, both freight and passenger, and review where necessary the socio-economic costs and benefits stemming from the establishment of the freight corridor.
The implementation plan of each RFC shall contain the essential elements of the study, which shall be periodically updated.</t>
  </si>
  <si>
    <t>Crossing territory of the Union without loading or unloading goods, and/or without picking up passengers or setting them down in territory of the Union.</t>
  </si>
  <si>
    <t xml:space="preserve"> 'The management board shall set up an advisory group made up of managers and owners of the terminals of the freight corridor including, where necessary, sea and inland waterway ports. This advisory group may issue an opinion on any proposal by the management board which has direct consequences for investment and the management of terminals. It may also issue own-initiative opinions. The management board shall take any of these opinions into account.</t>
  </si>
  <si>
    <t>The data defining all planned train and rolling-stock movements which will take place on the relevant infrastructure during the period for which it is in force.</t>
  </si>
  <si>
    <t xml:space="preserve">The installation provided along the freight corridor which has been
specially arranged to allow either the loading or the unloading of goods
onto or from freight trains, and the integration of rail freight services with road,
maritime, river and air services, and either the forming or modification of the
composition of freight trains; and, where necessary, performing border procedures at borders with European third countries.                                                                </t>
  </si>
  <si>
    <t>Sidings specifically dedicated to temporary parking of railway vehicles between two assignments.</t>
  </si>
  <si>
    <t>Single wagon trains are assembled in a marshalling yard in the region of origin, transported to a marshalling yard in the region of destination and disassembled into single wagon loads for transport to their final destination (often by intermodal transport). The provision of single wagon services requires a more complex organisational structure, a large rail network and a sufficient scale of operations.</t>
  </si>
  <si>
    <t>REGULATION (EC) No 139/2004 MERGER PROCEDURE, Article 6(1)(b) NON-OPPOSITION (12/06/2009), 24.</t>
  </si>
  <si>
    <t>The installation, including ground area, building and equipment, which has been specially arranged, as a whole or in part, to allow the supply of one or more services referred to in points 2 to 4 of Annex II</t>
  </si>
  <si>
    <t>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t>
  </si>
  <si>
    <t xml:space="preserve">Rolling stock is a collective term for the rail fleet; sometimes it is used for one vehicle. It describes all the vehicles that are used on a railway track. It usually includes both powered and unpowered vehicles, for example locomotives, hauled passenger vehicles and freight vehicles (coaches and wagons), diesel units, electric units and service stock. The term is sometimes used to refer only to non-powered vehicles, thus excluding locomotives. The term contrasts with fixed stock (infrastructure), which is a collective term for the track, signals, stations and buildings etc. necessary to operate a railway.                                                                   </t>
  </si>
  <si>
    <t>Person who ensures the overall coordination of Performance Managers along a corridor and acting as a consultation partner for the corridor in the questions of performance analyses (cfr Train Performance Management).</t>
  </si>
  <si>
    <t>Entity in charge of the overall coordination of TCRs along the whole RFC as well as of checking their impact on capacity availability, if nominated by the Management Board.</t>
  </si>
  <si>
    <t>Capacity kept available by the RFCs during the running
timetable period for ad-hoc market needs (Article 14(5) Regulation
913/2010).</t>
  </si>
  <si>
    <r>
      <t xml:space="preserve"> Any major substitution work on a subsystem or part subsystem which does not change the overall performance of the subsystem.</t>
    </r>
    <r>
      <rPr>
        <strike/>
        <sz val="12"/>
        <rFont val="Aptos"/>
        <family val="2"/>
      </rPr>
      <t xml:space="preserve">                   </t>
    </r>
    <r>
      <rPr>
        <sz val="12"/>
        <rFont val="Aptos"/>
        <family val="2"/>
      </rPr>
      <t xml:space="preserve">      </t>
    </r>
  </si>
  <si>
    <t xml:space="preserve"> Any public or private undertaking licensed according to DIRECTIVE 2012/34/EU, the principal business of which is to provide services for the transport of goods and/or passengers by rail. There is a requirement that the undertakings ensure traction, and this also includes undertakings which provide traction only.'
The OTIF definition is similar: “rail transport undertaking”, or “railway undertaking”, means a private or public
undertaking which is authorised or licensed by applicable law to provide services
for the transport of goods and/or passengers by rail with a requirement that the
undertaking must ensure traction; this includes undertakings which provide
traction only.</t>
  </si>
  <si>
    <t>The governance bodies referred to in Article 8 of Regulation (EU) No 913/2010.</t>
  </si>
  <si>
    <t>A requirement defined or determined by a competent authority in order to ensure public passenger transport services in the general interest that an operator, if it were considering its own commercial interests, would not assume or would not assume to the same extent or under the same conditions without reward.</t>
  </si>
  <si>
    <t>One or more legally binding acts confirming the agreement between a competent authority and a public service operator to entrust to that public service operator the management and operation of public passenger transport services subject to public service obligations; depending on the law of the Member State, the contract may also consist of a decision adopted by the competent authority:
taking the form of an individual legislative or regulatory act, or
containing conditions under which the competent authority itself provides the services or entrusts the provision of such services to an internal operator.</t>
  </si>
  <si>
    <t>Passenger transport services of general economic interest provided to the public on a non-discriminatory and continuous basis.</t>
  </si>
  <si>
    <t>The boarding time limit for passengers, that is the point in time when access to the train, platform or station is closed in preparation for departure and after which passengers are no longer allowed to board and that takes into account the time that may be required for the check-in of passengers, bicycles, or luggage.</t>
  </si>
  <si>
    <t>The alighting time for passengers, that is the point in time when the doors of the train are opened at the destination platform or terminal and disembarkation is allowed for passengers.</t>
  </si>
  <si>
    <t>Routes on an RFC where PaP's are offered.</t>
  </si>
  <si>
    <t xml:space="preserve">On Rail Freight Corridors, a pre-constructed path offered either on a whole Corridor or Corridor section. A Corridor Pre-arranged Path is a path set up by the IMs in the Corridors and given to the Corridor OSSs for allocation purposes. The path is protected for the use of the Corridor OSS. The number of Corridor pre-arranged paths is based on the requirement of REGULATION 913/2010. Both paths on cross-border sections and paths on national sections can form the offer for Corridor paths.
</t>
  </si>
  <si>
    <t xml:space="preserve">
Based on the access contract, applicants can expect that an allocated path is available up to its operation. However, in several cases, it may be necessary for infrastructure managers and allocation bodies to alternate, adjust, replace or withdraw already allocated paths. This activity is the so-called “Alteration of an Allocated International Path” (or short “Path Alteration”). However, the need for path alteration shall be reduced to a minimum. This subject has been tackled in the project “Timetable and Capacity Redesign” (TTR). A path alteration may refer to one single running day, several days or all remaining days in a yearly timetable; It is also possible to alter the whole path section or just a part of it. It applies to paths in a yearly timetable and to those booked using the short-term planning process as well to Pre-Arranged paths on the RFCs.</t>
  </si>
  <si>
    <t>A one-stop shop is a single point of contact. The Infrastructure Managers who are members of RNE have set up ‘One-Stop Shops’ working as national customer contact points. For international train path requests, the customer needs only to contact one of these One Stop Shops, which will initiate the whole international train path allocation process. The OSS aims to provide competent and efficient assistance across all borders, based on transparent, confidential and non-discriminatory procedures.
TAF TSI definition (this only concerns freight traffic, as TAF only deals with freight): 'An international partnership between rail Infrastructure Managers providing a single point of contact for rail customers for the purposes of:
— ordering specified train paths in international freight traffic,
— monitoring the entire train movement,
— generally also invoicing track access charges on behalf of IMs.</t>
  </si>
  <si>
    <t xml:space="preserve">The statement which sets out in detail the general rules, deadlines, procedures and criteria for charging and capacity allocation schemes, including such other information as is required to enable applications for infrastructure capacity.                                </t>
  </si>
  <si>
    <t>Network ETA defines a train running forecasting performed by the RNE Train Information System (TIS) forecasting module or external subject  covering the whole European railway network with forecasts for locations where train path and/or running information was provided to the RNE TIS.</t>
  </si>
  <si>
    <t>All binding rules adopted in a Member State, irrespective of the body issuing them, which contain railway safety or technical requirements, other than those laid down by Union or international rules, and which are applicable within that Member State to railway undertakings, infrastructure managers or third parties.</t>
  </si>
  <si>
    <t>An instruction defined at national level or by an infrastructure manager which covers situations specific to a Class B system or the transition between class A and class B systems.</t>
  </si>
  <si>
    <t>A structure equipped for transhipment between at least two transport modes, or between two different rail systems, and for temporary storage of freight, such as terminals in inland or maritime ports, along inland waterways and in airports, as well as rail road terminals.</t>
  </si>
  <si>
    <t>Works intended to maintain the condition and capability of existing infrastructure in a way that it provides a level of service suited to the traffic flow and a high level of safety during its lifetime.</t>
  </si>
  <si>
    <t>An enterprise which loads packaged goods, small containers or portable tanks into or onto a wagon or a container, or which loads a container, bulk-container, multiple-element gas container, tank-container or portable tank onto a wagon.</t>
  </si>
  <si>
    <t xml:space="preserve">DIRECTIVE 2012/34/EU (Recast): an authorisation issued by a licensing authority to an undertaking, by which its capacity to provide rail transport services as a railway undertaking is recognised; that capacity may be limited to the provision of specific types of services.
OTIF definition: the authorisation issued by a State to a railway undertaking, in accordance with the laws and prescriptions in force in that State, by which its capacity as a carrier is recognized.
</t>
  </si>
  <si>
    <t>The IM in charge of execution of relevant tasks in PCS to promote
dossiers to the relevant phase on time (more information at the following
link: https://rne.eu/it/products/pcs/documentation/).</t>
  </si>
  <si>
    <t>All TCRs that are defined after the last publication deadlines (defined by Commission Delegated Decision (EU) 2017/2075 (Annex VII)).</t>
  </si>
  <si>
    <t>The natural or legal person that, being the owner of a vehicle or having the right to use it, exploits the vehicle as a means of transport and is registered as such in a vehicle register referred to in Article 47 of Directive (EU) 2016/797.</t>
  </si>
  <si>
    <t>A search engine used to find an optimal journey based on defined criteria set out by its user.</t>
  </si>
  <si>
    <r>
      <rPr>
        <sz val="12"/>
        <rFont val="Aptos"/>
        <family val="2"/>
      </rPr>
      <t xml:space="preserve">An end-to-end trip of a passenger or a load that can include multiple legs. </t>
    </r>
    <r>
      <rPr>
        <sz val="12"/>
        <color rgb="FFFF0000"/>
        <rFont val="Aptos"/>
        <family val="2"/>
      </rPr>
      <t xml:space="preserve">    </t>
    </r>
  </si>
  <si>
    <t xml:space="preserve"> The ability, including all the regulatory, technical and operational conditions, of the infrastructure, including digital infrastructure in a transport mode or segment, to allow safe and uninterrupted traffic and information flows which achieve the required levels of performance for that infrastructure mode or segment.</t>
  </si>
  <si>
    <t>An entity that organises freight transport services connecting two or more freight terminals with more than one transport mode.</t>
  </si>
  <si>
    <t xml:space="preserve">Any body or firm responsible for the operation, maintenance and renewal of railway infrastructure on a network, as well as responsible for participating in its development as determined by the Member State within the framework of its general policy on development and financing of infrastructure.
</t>
  </si>
  <si>
    <t>The track, points, engineering structures (bridges, tunnels, etc.), associated station infrastructure (platforms, zones of access, including the needs of persons with reduced mobility, etc.), safety and protective equipment.</t>
  </si>
  <si>
    <t xml:space="preserve"> Any occurrence, other than an accident or serious accident, affecting the safety of railway operations.                                                                                                                                                                                                                                                                                                                       
</t>
  </si>
  <si>
    <t>The document presenting the means the strategy and the measures that the parties concerned intend to implement  which are necessary and sufficient to organise and manage the freight corridor.</t>
  </si>
  <si>
    <t>An axle box and bearing that has exceeded its maximum designed operating temperature.</t>
  </si>
  <si>
    <t>Station where the RU may change the train composition, but where it remains responsible for the wagons, no change of responsibility.</t>
  </si>
  <si>
    <t>Future Railway Mobile Communication System (FRMCS) is the future worldwide telecommunication system designed by UIC, in close cooperation with the different stakeholders from the rail sector, as the successor of GSM-R but also as a key enabler for rail transport digitalisation.</t>
  </si>
  <si>
    <t>An overview of both the framework capacity allocated on the lines of a given network and an indication of the volume and nature of the available capacity on such lines, and may include a graphical view, with the purpose of informing potential applicants for framework agreements.</t>
  </si>
  <si>
    <t>A legally binding general agreement under public or private law, setting out the rights and obligations of an applicant and the infrastructure manager in relation to the infrastructure capacity to be allocated and the charges to be levied over a period longer than one working timetable period.</t>
  </si>
  <si>
    <t>A European association of railway undertakings and service companies that promotes cross-border rail freight and passenger traffic in Europe.</t>
  </si>
  <si>
    <t>PaP-Sections with fixed times, Data cannot be modified in the path request by an applicant.</t>
  </si>
  <si>
    <t>A right entitling a public service operator to operate certain public passenger transport services on a particular route or network or in a particular area, to the exclusion of any other such operator.</t>
  </si>
  <si>
    <t>The period of a time that a train or  railway vehicle remains at a scheduled stop (location, border station, etc) without moving beyond this location.Dwell time in train operation consists of  procedures time and waiting time.  / The dwelling time of a train on a cross-border section means the total additional transit time that can be attributed to the existence of the border crossing, irrespective of procedures or considerations of infrastructural, operational, technical and administrative nature; dwelling time does not include the time that cannot be attributed to the border crossing, such as operational procedures carried out in facilities located in the proximity of the border crossing but not intrinsically related to it.</t>
  </si>
  <si>
    <t>Alternative routes designated for use when primary lines are unavailable due to planned maintenance, unforeseen disruptions, or other operational issues. These lines ensure the continuity of rail services by providing substitute pathways for trains.</t>
  </si>
  <si>
    <t>In the event of disputes relating to the allocation of infrastructure capacity, a dispute resolution system shall be made available in order to resolve such disputes promptly. This system shall be set out in the network statement. If this system is applied, a decision shall be reached within a time limit of 10 working days.</t>
  </si>
  <si>
    <t>The accurate identification of the causes for delays, cancellations, diversions and other events is of prime importance to enable all parties involved to create action plans to improve operational performance. Delay causes have been codified by the UIC in Leaflet 450 – 2, Delay coding and delay cause attribution process (2008).</t>
  </si>
  <si>
    <t xml:space="preserve">An enterprise which carries out a transport operation pursuant to a contract of carriage.                                                                                                                                       </t>
  </si>
  <si>
    <t>Regulation (EU) 2026/253 of 6 February 2026 on a technical specification relating to the telematics subsystem of the rail system in the European Union for interoperability of data sharing in rail transport (TEL TSI) and repealing Regulations (EU) No 454/2011 (TAP TSI) and (EU) No 1305/2014 (TAF TSI)</t>
  </si>
  <si>
    <t xml:space="preserve"> https://transport.ec.europa.eu/transport-modes/rail/infrastructure/infrastructure-charges_en</t>
  </si>
  <si>
    <t>Commission Implementing Regulation (EU) 2019/773 of 16 May 2019 on the technical specification for interoperability relating to the operation and traffic management subsystem of the rail system within the European Union and repealing Decision 2012/757/EU</t>
  </si>
  <si>
    <t>Discover the ERA Railway Terminology Collection</t>
  </si>
  <si>
    <t>Sector Handbook</t>
  </si>
  <si>
    <t>Update version 21.05.2026 (RNE 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</si>
</sst>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u/>
      <sz val="10"/>
      <color indexed="12"/>
      <name val="Arial"/>
      <family val="2"/>
    </font>
    <font>
      <sz val="10"/>
      <name val="Arial"/>
      <family val="2"/>
    </font>
    <font>
      <b/>
      <sz val="10"/>
      <name val="Arial"/>
      <family val="2"/>
    </font>
    <font>
      <sz val="9"/>
      <name val="Arial"/>
      <family val="2"/>
    </font>
    <font>
      <b/>
      <sz val="9"/>
      <name val="Arial"/>
      <family val="2"/>
    </font>
    <font>
      <sz val="9"/>
      <color theme="1" tint="0.14999847407452621"/>
      <name val="Arial"/>
      <family val="2"/>
    </font>
    <font>
      <sz val="11"/>
      <color rgb="FF006100"/>
      <name val="Calibri"/>
      <family val="2"/>
      <scheme val="minor"/>
    </font>
    <font>
      <b/>
      <i/>
      <sz val="12"/>
      <color rgb="FFBF873D"/>
      <name val="Arial"/>
      <family val="2"/>
    </font>
    <font>
      <b/>
      <sz val="12"/>
      <color theme="0"/>
      <name val="Arial"/>
      <family val="2"/>
    </font>
    <font>
      <b/>
      <sz val="9"/>
      <color theme="1" tint="0.14999847407452621"/>
      <name val="Arial"/>
      <family val="2"/>
    </font>
    <font>
      <sz val="11"/>
      <name val="Arial"/>
      <family val="2"/>
    </font>
    <font>
      <sz val="8"/>
      <name val="Arial"/>
      <family val="2"/>
    </font>
    <font>
      <sz val="11"/>
      <color rgb="FF9C5700"/>
      <name val="Calibri"/>
      <family val="2"/>
      <scheme val="minor"/>
    </font>
    <font>
      <b/>
      <sz val="16"/>
      <color rgb="FF005E1C"/>
      <name val="Arial"/>
      <family val="2"/>
    </font>
    <font>
      <sz val="12"/>
      <name val="Aptos"/>
      <family val="2"/>
    </font>
    <font>
      <b/>
      <sz val="12"/>
      <name val="Aptos"/>
      <family val="2"/>
    </font>
    <font>
      <sz val="12"/>
      <color rgb="FFFF0000"/>
      <name val="Aptos"/>
      <family val="2"/>
    </font>
    <font>
      <strike/>
      <sz val="12"/>
      <name val="Aptos"/>
      <family val="2"/>
    </font>
    <font>
      <u/>
      <sz val="12"/>
      <name val="Aptos"/>
      <family val="2"/>
    </font>
    <font>
      <i/>
      <sz val="12"/>
      <name val="Aptos"/>
      <family val="2"/>
    </font>
    <font>
      <b/>
      <sz val="12"/>
      <color theme="0"/>
      <name val="Aptos"/>
      <family val="2"/>
    </font>
    <font>
      <u/>
      <sz val="12"/>
      <color indexed="12"/>
      <name val="Aptos"/>
      <family val="2"/>
    </font>
    <font>
      <strike/>
      <sz val="12"/>
      <color rgb="FFFF0000"/>
      <name val="Aptos"/>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BF873D"/>
        <bgColor indexed="64"/>
      </patternFill>
    </fill>
    <fill>
      <patternFill patternType="solid">
        <fgColor rgb="FFC6EFCE"/>
      </patternFill>
    </fill>
    <fill>
      <patternFill patternType="solid">
        <fgColor rgb="FFFFEB9C"/>
      </patternFill>
    </fill>
    <fill>
      <patternFill patternType="solid">
        <fgColor theme="9" tint="0.79998168889431442"/>
        <bgColor indexed="64"/>
      </patternFill>
    </fill>
    <fill>
      <patternFill patternType="solid">
        <fgColor theme="9" tint="0.59999389629810485"/>
        <bgColor indexed="64"/>
      </patternFill>
    </fill>
  </fills>
  <borders count="17">
    <border>
      <left/>
      <right/>
      <top/>
      <bottom/>
      <diagonal/>
    </border>
    <border>
      <left style="medium">
        <color rgb="FF005E1C"/>
      </left>
      <right/>
      <top style="medium">
        <color rgb="FF005E1C"/>
      </top>
      <bottom style="medium">
        <color rgb="FF005E1C"/>
      </bottom>
      <diagonal/>
    </border>
    <border>
      <left/>
      <right style="medium">
        <color rgb="FF005E1C"/>
      </right>
      <top style="medium">
        <color rgb="FF005E1C"/>
      </top>
      <bottom style="medium">
        <color rgb="FF005E1C"/>
      </bottom>
      <diagonal/>
    </border>
    <border>
      <left style="medium">
        <color rgb="FF005E1C"/>
      </left>
      <right/>
      <top style="medium">
        <color rgb="FF005E1C"/>
      </top>
      <bottom style="thin">
        <color auto="1"/>
      </bottom>
      <diagonal/>
    </border>
    <border>
      <left/>
      <right style="medium">
        <color rgb="FF005E1C"/>
      </right>
      <top style="medium">
        <color rgb="FF005E1C"/>
      </top>
      <bottom style="thin">
        <color auto="1"/>
      </bottom>
      <diagonal/>
    </border>
    <border>
      <left style="medium">
        <color rgb="FF005E1C"/>
      </left>
      <right/>
      <top/>
      <bottom/>
      <diagonal/>
    </border>
    <border>
      <left/>
      <right style="medium">
        <color rgb="FF005E1C"/>
      </right>
      <top/>
      <bottom/>
      <diagonal/>
    </border>
    <border>
      <left style="medium">
        <color rgb="FF005E1C"/>
      </left>
      <right/>
      <top/>
      <bottom style="medium">
        <color rgb="FF005E1C"/>
      </bottom>
      <diagonal/>
    </border>
    <border>
      <left/>
      <right style="medium">
        <color rgb="FF005E1C"/>
      </right>
      <top/>
      <bottom style="medium">
        <color rgb="FF005E1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7" fillId="5" borderId="0" applyNumberFormat="0" applyBorder="0" applyAlignment="0" applyProtection="0"/>
    <xf numFmtId="0" fontId="13" fillId="6" borderId="0" applyNumberFormat="0" applyBorder="0" applyAlignment="0" applyProtection="0"/>
  </cellStyleXfs>
  <cellXfs count="67">
    <xf numFmtId="0" fontId="0" fillId="0" borderId="0" xfId="0"/>
    <xf numFmtId="0" fontId="2" fillId="2" borderId="0" xfId="0" applyFont="1" applyFill="1" applyAlignment="1" applyProtection="1">
      <alignment vertical="center" wrapText="1"/>
      <protection locked="0"/>
    </xf>
    <xf numFmtId="0" fontId="0" fillId="3" borderId="0" xfId="0" applyFill="1"/>
    <xf numFmtId="0" fontId="4" fillId="3" borderId="0" xfId="0" applyFont="1" applyFill="1" applyAlignment="1" applyProtection="1">
      <alignment vertical="center" wrapText="1"/>
      <protection locked="0"/>
    </xf>
    <xf numFmtId="0" fontId="11" fillId="0" borderId="0" xfId="0" applyFont="1"/>
    <xf numFmtId="0" fontId="21" fillId="4" borderId="9" xfId="0" applyFont="1" applyFill="1" applyBorder="1" applyAlignment="1">
      <alignment horizontal="left" vertical="center" wrapText="1"/>
    </xf>
    <xf numFmtId="0" fontId="21" fillId="3" borderId="0" xfId="0" applyFont="1" applyFill="1" applyAlignment="1">
      <alignment horizontal="left" vertical="center" wrapText="1"/>
    </xf>
    <xf numFmtId="0" fontId="15" fillId="3" borderId="0" xfId="2" applyFont="1" applyFill="1" applyAlignment="1">
      <alignment horizontal="left" vertical="center" wrapText="1"/>
    </xf>
    <xf numFmtId="0" fontId="16" fillId="3" borderId="0" xfId="2" applyFont="1" applyFill="1" applyAlignment="1">
      <alignment horizontal="left" vertical="center" wrapText="1"/>
    </xf>
    <xf numFmtId="0" fontId="15" fillId="0" borderId="0" xfId="0" applyFont="1"/>
    <xf numFmtId="0" fontId="15" fillId="3" borderId="0" xfId="3" applyFont="1" applyFill="1" applyAlignment="1">
      <alignment horizontal="left" vertical="center" wrapText="1"/>
    </xf>
    <xf numFmtId="0" fontId="17" fillId="0" borderId="0" xfId="0" applyFont="1"/>
    <xf numFmtId="0" fontId="16" fillId="0" borderId="0" xfId="0" applyFont="1"/>
    <xf numFmtId="0" fontId="15" fillId="0" borderId="0" xfId="3" applyFont="1" applyFill="1" applyAlignment="1">
      <alignment horizontal="left" vertical="center" wrapText="1"/>
    </xf>
    <xf numFmtId="0" fontId="15" fillId="0" borderId="0" xfId="2" applyFont="1" applyAlignment="1">
      <alignment horizontal="left" vertical="center" wrapText="1"/>
    </xf>
    <xf numFmtId="0" fontId="22" fillId="3" borderId="0" xfId="1" applyFont="1" applyFill="1" applyAlignment="1" applyProtection="1">
      <alignment horizontal="left" vertical="center" wrapText="1"/>
    </xf>
    <xf numFmtId="0" fontId="15" fillId="3" borderId="0" xfId="1" applyFont="1" applyFill="1" applyAlignment="1" applyProtection="1">
      <alignment horizontal="left" vertical="center" wrapText="1"/>
    </xf>
    <xf numFmtId="0" fontId="15" fillId="0" borderId="0" xfId="0" applyFont="1" applyAlignment="1">
      <alignment horizontal="left" vertical="center" wrapText="1"/>
    </xf>
    <xf numFmtId="0" fontId="15" fillId="0" borderId="0" xfId="0" applyFont="1" applyAlignment="1">
      <alignment horizontal="left" wrapText="1"/>
    </xf>
    <xf numFmtId="0" fontId="15" fillId="7" borderId="9" xfId="0" applyFont="1" applyFill="1" applyBorder="1" applyAlignment="1">
      <alignment horizontal="center" vertical="center" wrapText="1"/>
    </xf>
    <xf numFmtId="0" fontId="15" fillId="7" borderId="9" xfId="3" applyFont="1" applyFill="1" applyBorder="1" applyAlignment="1">
      <alignment horizontal="center" vertical="center" wrapText="1"/>
    </xf>
    <xf numFmtId="0" fontId="1" fillId="7" borderId="9" xfId="1" applyFill="1" applyBorder="1" applyAlignment="1" applyProtection="1">
      <alignment horizontal="center" vertical="center" wrapText="1"/>
    </xf>
    <xf numFmtId="0" fontId="18" fillId="7" borderId="9" xfId="0" applyFont="1" applyFill="1" applyBorder="1" applyAlignment="1">
      <alignment horizontal="center" vertical="center" wrapText="1"/>
    </xf>
    <xf numFmtId="49" fontId="15" fillId="7" borderId="9" xfId="3" applyNumberFormat="1" applyFont="1" applyFill="1" applyBorder="1" applyAlignment="1">
      <alignment horizontal="center" vertical="center" wrapText="1"/>
    </xf>
    <xf numFmtId="49" fontId="15" fillId="7" borderId="9" xfId="0" applyNumberFormat="1" applyFont="1" applyFill="1" applyBorder="1" applyAlignment="1">
      <alignment horizontal="center" vertical="center" wrapText="1"/>
    </xf>
    <xf numFmtId="0" fontId="15" fillId="7" borderId="9" xfId="0" applyFont="1" applyFill="1" applyBorder="1" applyAlignment="1" applyProtection="1">
      <alignment horizontal="center" vertical="center" wrapText="1"/>
      <protection locked="0"/>
    </xf>
    <xf numFmtId="49" fontId="15" fillId="7" borderId="9" xfId="4" applyNumberFormat="1" applyFont="1" applyFill="1" applyBorder="1" applyAlignment="1">
      <alignment horizontal="center" vertical="center" wrapText="1"/>
    </xf>
    <xf numFmtId="49" fontId="18" fillId="7" borderId="9" xfId="0" applyNumberFormat="1" applyFont="1" applyFill="1" applyBorder="1" applyAlignment="1">
      <alignment horizontal="center" vertical="center" wrapText="1"/>
    </xf>
    <xf numFmtId="0" fontId="15" fillId="7" borderId="9" xfId="4" applyFont="1" applyFill="1" applyBorder="1" applyAlignment="1">
      <alignment horizontal="center" vertical="center" wrapText="1"/>
    </xf>
    <xf numFmtId="0" fontId="17" fillId="7" borderId="9" xfId="0" applyFont="1" applyFill="1" applyBorder="1" applyAlignment="1">
      <alignment horizontal="center" vertical="center" wrapText="1"/>
    </xf>
    <xf numFmtId="0" fontId="19" fillId="7" borderId="9" xfId="1" applyFont="1" applyFill="1" applyBorder="1" applyAlignment="1" applyProtection="1">
      <alignment horizontal="center" vertical="center" wrapText="1"/>
    </xf>
    <xf numFmtId="0" fontId="15" fillId="7" borderId="9" xfId="4" applyFont="1" applyFill="1" applyBorder="1" applyAlignment="1">
      <alignment horizontal="center" vertical="center"/>
    </xf>
    <xf numFmtId="0" fontId="15" fillId="7" borderId="9" xfId="0" quotePrefix="1" applyFont="1" applyFill="1" applyBorder="1" applyAlignment="1" applyProtection="1">
      <alignment horizontal="center" vertical="center" wrapText="1"/>
      <protection locked="0"/>
    </xf>
    <xf numFmtId="0" fontId="1" fillId="7" borderId="9" xfId="1" applyFill="1" applyBorder="1" applyAlignment="1" applyProtection="1">
      <alignment horizontal="center" vertical="center" wrapText="1"/>
      <protection locked="0"/>
    </xf>
    <xf numFmtId="0" fontId="15" fillId="7" borderId="9" xfId="4" applyFont="1" applyFill="1" applyBorder="1" applyAlignment="1" applyProtection="1">
      <alignment horizontal="center" vertical="center" wrapText="1"/>
      <protection locked="0"/>
    </xf>
    <xf numFmtId="0" fontId="15" fillId="7" borderId="0" xfId="0" applyFont="1" applyFill="1" applyAlignment="1">
      <alignment horizontal="center" vertical="center" wrapText="1"/>
    </xf>
    <xf numFmtId="0" fontId="18" fillId="7" borderId="0" xfId="0" applyFont="1" applyFill="1" applyAlignment="1">
      <alignment horizontal="center" vertical="center" wrapText="1"/>
    </xf>
    <xf numFmtId="0" fontId="15" fillId="7" borderId="15"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7" borderId="9" xfId="3" applyFont="1" applyFill="1" applyBorder="1" applyAlignment="1">
      <alignment horizontal="center" vertical="center" wrapText="1"/>
    </xf>
    <xf numFmtId="0" fontId="15" fillId="7" borderId="9" xfId="0" applyFont="1" applyFill="1" applyBorder="1" applyAlignment="1">
      <alignment horizontal="center" vertical="center" wrapText="1"/>
    </xf>
    <xf numFmtId="0" fontId="6" fillId="3" borderId="7" xfId="0" applyFont="1" applyFill="1" applyBorder="1" applyAlignment="1" applyProtection="1">
      <alignment vertical="center" wrapText="1"/>
      <protection locked="0"/>
    </xf>
    <xf numFmtId="0" fontId="6" fillId="3" borderId="8" xfId="0" applyFont="1" applyFill="1" applyBorder="1" applyAlignment="1" applyProtection="1">
      <alignment vertical="center" wrapText="1"/>
      <protection locked="0"/>
    </xf>
    <xf numFmtId="0" fontId="14" fillId="3" borderId="0" xfId="0" applyFont="1" applyFill="1" applyAlignment="1">
      <alignment horizontal="center" vertical="center" wrapText="1"/>
    </xf>
    <xf numFmtId="0" fontId="8" fillId="3" borderId="0" xfId="0" applyFont="1" applyFill="1" applyAlignment="1">
      <alignment horizontal="center" vertical="center" wrapText="1"/>
    </xf>
    <xf numFmtId="0" fontId="4" fillId="3" borderId="1" xfId="0" applyFont="1" applyFill="1" applyBorder="1" applyAlignment="1" applyProtection="1">
      <alignment vertical="center" wrapText="1"/>
      <protection locked="0"/>
    </xf>
    <xf numFmtId="0" fontId="4" fillId="3" borderId="2" xfId="0" applyFont="1" applyFill="1" applyBorder="1" applyAlignment="1" applyProtection="1">
      <alignment vertical="center" wrapText="1"/>
      <protection locked="0"/>
    </xf>
    <xf numFmtId="0" fontId="10" fillId="3" borderId="3" xfId="0"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xf numFmtId="0" fontId="6" fillId="3" borderId="5" xfId="0" applyFont="1" applyFill="1" applyBorder="1" applyAlignment="1" applyProtection="1">
      <alignment vertical="center" wrapText="1"/>
      <protection locked="0"/>
    </xf>
    <xf numFmtId="0" fontId="6" fillId="3" borderId="6" xfId="0" applyFont="1" applyFill="1" applyBorder="1" applyAlignment="1" applyProtection="1">
      <alignment vertical="center" wrapText="1"/>
      <protection locked="0"/>
    </xf>
    <xf numFmtId="0" fontId="0" fillId="0" borderId="13" xfId="0" applyBorder="1" applyAlignment="1">
      <alignment horizontal="center"/>
    </xf>
    <xf numFmtId="0" fontId="9" fillId="4" borderId="10"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3" fillId="0" borderId="0" xfId="0" applyFont="1" applyAlignment="1">
      <alignment horizontal="left" wrapText="1"/>
    </xf>
    <xf numFmtId="0" fontId="1" fillId="0" borderId="0" xfId="1" applyFill="1" applyAlignment="1" applyProtection="1"/>
    <xf numFmtId="0" fontId="0" fillId="3" borderId="0" xfId="0" applyFill="1" applyAlignment="1">
      <alignment horizontal="center"/>
    </xf>
    <xf numFmtId="0" fontId="3" fillId="3" borderId="0" xfId="0" applyFont="1" applyFill="1" applyAlignment="1">
      <alignment horizontal="left"/>
    </xf>
    <xf numFmtId="0" fontId="1" fillId="3" borderId="0" xfId="1" applyFill="1" applyAlignment="1" applyProtection="1">
      <alignment horizontal="left"/>
    </xf>
    <xf numFmtId="0" fontId="0" fillId="0" borderId="0" xfId="0" applyAlignment="1">
      <alignment horizontal="center"/>
    </xf>
    <xf numFmtId="0" fontId="0" fillId="0" borderId="0" xfId="0"/>
  </cellXfs>
  <cellStyles count="5">
    <cellStyle name="Good" xfId="3" builtinId="26"/>
    <cellStyle name="Hyperlink" xfId="1" builtinId="8"/>
    <cellStyle name="Neutral" xfId="4" builtinId="28"/>
    <cellStyle name="Normal" xfId="0" builtinId="0"/>
    <cellStyle name="Normal 2" xfId="2" xr:uid="{00000000-0005-0000-0000-000003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00"/>
      <color rgb="FFCC9900"/>
      <color rgb="FF996633"/>
      <color rgb="FF996600"/>
      <color rgb="FFBF87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377190</xdr:colOff>
      <xdr:row>0</xdr:row>
      <xdr:rowOff>127635</xdr:rowOff>
    </xdr:from>
    <xdr:to>
      <xdr:col>2</xdr:col>
      <xdr:colOff>10127</xdr:colOff>
      <xdr:row>5</xdr:row>
      <xdr:rowOff>74930</xdr:rowOff>
    </xdr:to>
    <xdr:pic>
      <xdr:nvPicPr>
        <xdr:cNvPr id="3" name="Picture 2" descr="RNE_Logo_700px.png">
          <a:extLst>
            <a:ext uri="{FF2B5EF4-FFF2-40B4-BE49-F238E27FC236}">
              <a16:creationId xmlns:a16="http://schemas.microsoft.com/office/drawing/2014/main" id="{087D6DE9-6130-4A99-8DA6-BC589A92C7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 y="127635"/>
          <a:ext cx="1963964" cy="75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rne.eu/wp-content/uploads/RNE-ICM-Handbook_v3.0.pdf" TargetMode="External"/><Relationship Id="rId21" Type="http://schemas.openxmlformats.org/officeDocument/2006/relationships/hyperlink" Target="https://rne.eu/wp-content/uploads/RNE-ICM-Handbook_v3.0.pdf" TargetMode="External"/><Relationship Id="rId42" Type="http://schemas.openxmlformats.org/officeDocument/2006/relationships/hyperlink" Target="https://rne.eu/wp-content/uploads/TT-2028-TT2029.pdf" TargetMode="External"/><Relationship Id="rId47" Type="http://schemas.openxmlformats.org/officeDocument/2006/relationships/hyperlink" Target="https://rne.eu/corridor-management/corridor-information-documents/" TargetMode="External"/><Relationship Id="rId63" Type="http://schemas.openxmlformats.org/officeDocument/2006/relationships/hyperlink" Target="https://rne.eu/wp-content/uploads/HB_Path_Alteration_3.0_2023-05-31.pdf" TargetMode="External"/><Relationship Id="rId68" Type="http://schemas.openxmlformats.org/officeDocument/2006/relationships/hyperlink" Target="https://www.era.europa.eu/era-railway-terminology-collection/platform/term/international_standard" TargetMode="External"/><Relationship Id="rId7" Type="http://schemas.openxmlformats.org/officeDocument/2006/relationships/hyperlink" Target="https://rne.eu/wp-content/uploads/Capacity_Model-Handbook-4.0.pdf" TargetMode="External"/><Relationship Id="rId2" Type="http://schemas.openxmlformats.org/officeDocument/2006/relationships/hyperlink" Target="http://www.it.uu.se/research/publications/lic/2006-005/2006-005.pdf;%20Glossary%20of%20UNISIG%20Terms%20and%20Abbreviations" TargetMode="External"/><Relationship Id="rId16" Type="http://schemas.openxmlformats.org/officeDocument/2006/relationships/hyperlink" Target="https://rne.eu/wp-content/uploads/RNE-ICM-Handbook_v3.0.pdf" TargetMode="External"/><Relationship Id="rId29" Type="http://schemas.openxmlformats.org/officeDocument/2006/relationships/hyperlink" Target="https://rne.eu/wp-content/uploads/HB_TCR_3.0_2024-09-11_TCRWG.pdf" TargetMode="External"/><Relationship Id="rId11" Type="http://schemas.openxmlformats.org/officeDocument/2006/relationships/hyperlink" Target="https://rne.eu/wp-content/uploads/CIP-Manual-Internal_v04.pdf" TargetMode="External"/><Relationship Id="rId24" Type="http://schemas.openxmlformats.org/officeDocument/2006/relationships/hyperlink" Target="https://rne.eu/wp-content/uploads/HB_Path_Alteration_3.0_2023-05-31.pdf" TargetMode="External"/><Relationship Id="rId32" Type="http://schemas.openxmlformats.org/officeDocument/2006/relationships/hyperlink" Target="https://rne.eu/wp-content/uploads/HB_Annual_TT_planning_2.0_2024-03-19.pdf" TargetMode="External"/><Relationship Id="rId37" Type="http://schemas.openxmlformats.org/officeDocument/2006/relationships/hyperlink" Target="https://rne.eu/it/products/pcs/what-is-pcs/" TargetMode="External"/><Relationship Id="rId40" Type="http://schemas.openxmlformats.org/officeDocument/2006/relationships/hyperlink" Target="https://rne.eu/wp-content/uploads/HB_Path_Cancellation_1.0_2023-05-31.pdf" TargetMode="External"/><Relationship Id="rId45" Type="http://schemas.openxmlformats.org/officeDocument/2006/relationships/hyperlink" Target="https://rne.eu/wp-content/uploads/2022/10/TCCCom_guidelines.pdf" TargetMode="External"/><Relationship Id="rId53" Type="http://schemas.openxmlformats.org/officeDocument/2006/relationships/hyperlink" Target="https://rne.eu/wp-content/uploads/HB_Path_Alteration_3.0_2023-05-31.pdf" TargetMode="External"/><Relationship Id="rId58" Type="http://schemas.openxmlformats.org/officeDocument/2006/relationships/hyperlink" Target="https://rne.eu/wp-content/uploads/2024-12-10_C-OSS__PaP_Guidelines_V3.pdf" TargetMode="External"/><Relationship Id="rId66" Type="http://schemas.openxmlformats.org/officeDocument/2006/relationships/hyperlink" Target="https://rne.eu/wp-content/uploads/2023/01/Handbook-for-European-Traffic-Management-Network.pdf" TargetMode="External"/><Relationship Id="rId5" Type="http://schemas.openxmlformats.org/officeDocument/2006/relationships/hyperlink" Target="https://rne.eu/wp-content/uploads/HB_Path_Alteration_3.0_2023-05-31.pdf" TargetMode="External"/><Relationship Id="rId61" Type="http://schemas.openxmlformats.org/officeDocument/2006/relationships/hyperlink" Target="https://rne.eu/wp-content/uploads/2022/10/RNE_Guidelines_for_Train_Performance_Management_on_RFCs-1.pdf" TargetMode="External"/><Relationship Id="rId19" Type="http://schemas.openxmlformats.org/officeDocument/2006/relationships/hyperlink" Target="https://rne.eu/wp-content/uploads/2023/01/Handbook-for-European-Traffic-Management-Network.pdf" TargetMode="External"/><Relationship Id="rId14" Type="http://schemas.openxmlformats.org/officeDocument/2006/relationships/hyperlink" Target="https://rne.eu/wp-content/uploads/HB_TCR_3.0_2024-09-11_TCRWG.pdf" TargetMode="External"/><Relationship Id="rId22" Type="http://schemas.openxmlformats.org/officeDocument/2006/relationships/hyperlink" Target="https://rne.eu/wp-content/uploads/RNE-ICM-Handbook_v3.0.pdf" TargetMode="External"/><Relationship Id="rId27" Type="http://schemas.openxmlformats.org/officeDocument/2006/relationships/hyperlink" Target="https://rne.eu/wp-content/uploads/RNE-ICM-Handbook_v3.0.pdf" TargetMode="External"/><Relationship Id="rId30" Type="http://schemas.openxmlformats.org/officeDocument/2006/relationships/hyperlink" Target="https://rne.eu/wp-content/uploads/HB_TCR_3.0_2024-09-11_TCRWG.pdf" TargetMode="External"/><Relationship Id="rId35" Type="http://schemas.openxmlformats.org/officeDocument/2006/relationships/hyperlink" Target="https://rne.eu/traffic-management/incident-management/" TargetMode="External"/><Relationship Id="rId43" Type="http://schemas.openxmlformats.org/officeDocument/2006/relationships/hyperlink" Target="https://transport.ec.europa.eu/system/files/2016-09/2008_costs_handbook.pdf" TargetMode="External"/><Relationship Id="rId48" Type="http://schemas.openxmlformats.org/officeDocument/2006/relationships/hyperlink" Target="https://rne.eu/wp-content/uploads/HB_Annual_TT_planning_2.0_2024-03-19.pdf" TargetMode="External"/><Relationship Id="rId56" Type="http://schemas.openxmlformats.org/officeDocument/2006/relationships/hyperlink" Target="https://rne.eu/wp-content/uploads/RNE-ICM-Handbook_v3.0.pdf" TargetMode="External"/><Relationship Id="rId64" Type="http://schemas.openxmlformats.org/officeDocument/2006/relationships/hyperlink" Target="https://www.forumtraineurope.eu/en/" TargetMode="External"/><Relationship Id="rId69" Type="http://schemas.openxmlformats.org/officeDocument/2006/relationships/printerSettings" Target="../printerSettings/printerSettings2.bin"/><Relationship Id="rId8" Type="http://schemas.openxmlformats.org/officeDocument/2006/relationships/hyperlink" Target="https://rne.eu/wp-content/uploads/2022/10/ttr_it_landscape.pdf" TargetMode="External"/><Relationship Id="rId51" Type="http://schemas.openxmlformats.org/officeDocument/2006/relationships/hyperlink" Target="https://rne.eu/wp-content/uploads/hb_feasibility_studies_1.0_2021-12-07_2.pdf" TargetMode="External"/><Relationship Id="rId3" Type="http://schemas.openxmlformats.org/officeDocument/2006/relationships/hyperlink" Target="https://rne.eu/wp-content/uploads/HB_Annual_TT_planning_2.0_2024-03-19.pdf" TargetMode="External"/><Relationship Id="rId12" Type="http://schemas.openxmlformats.org/officeDocument/2006/relationships/hyperlink" Target="https://rne.eu/wp-content/uploads/2022/10/2016-12-08-C-OSS-PaP-Guidelines-explanation.pdf" TargetMode="External"/><Relationship Id="rId17" Type="http://schemas.openxmlformats.org/officeDocument/2006/relationships/hyperlink" Target="https://transport.ec.europa.eu/system/files/2016-09/2008_costs_handbook.pdf" TargetMode="External"/><Relationship Id="rId25" Type="http://schemas.openxmlformats.org/officeDocument/2006/relationships/hyperlink" Target="https://rne.eu/wp-content/uploads/HB_Path_Alteration_3.0_2023-05-31.pdf" TargetMode="External"/><Relationship Id="rId33" Type="http://schemas.openxmlformats.org/officeDocument/2006/relationships/hyperlink" Target="https://rne.eu/it/products/pcs/what-is-pcs/" TargetMode="External"/><Relationship Id="rId38" Type="http://schemas.openxmlformats.org/officeDocument/2006/relationships/hyperlink" Target="https://rne.eu/it/products/rfp/" TargetMode="External"/><Relationship Id="rId46" Type="http://schemas.openxmlformats.org/officeDocument/2006/relationships/hyperlink" Target="https://rne.eu/wp-content/uploads/2022/10/RNE_Guidelines_for_Train_Performance_Management_on_RFCs-1.pdf" TargetMode="External"/><Relationship Id="rId59" Type="http://schemas.openxmlformats.org/officeDocument/2006/relationships/hyperlink" Target="https://rne.eu/wp-content/uploads/Long_Description_of_the_TTR_process_V4.0_2024-12-10.pdf" TargetMode="External"/><Relationship Id="rId67" Type="http://schemas.openxmlformats.org/officeDocument/2006/relationships/hyperlink" Target="https://transport.ec.europa.eu/transport-modes/rail/infrastructure/infrastructure-charges_en" TargetMode="External"/><Relationship Id="rId20" Type="http://schemas.openxmlformats.org/officeDocument/2006/relationships/hyperlink" Target="https://rne.eu/wp-content/uploads/RNE-ICM-Handbook_v3.0.pdf" TargetMode="External"/><Relationship Id="rId41" Type="http://schemas.openxmlformats.org/officeDocument/2006/relationships/hyperlink" Target="https://rne.eu/wp-content/uploads/HB_Annual_TT_planning_2.0_2024-03-19.pdf" TargetMode="External"/><Relationship Id="rId54" Type="http://schemas.openxmlformats.org/officeDocument/2006/relationships/hyperlink" Target="https://rne.eu/wp-content/uploads/HB_Path_Alteration_3.0_2023-05-31.pdf" TargetMode="External"/><Relationship Id="rId62" Type="http://schemas.openxmlformats.org/officeDocument/2006/relationships/hyperlink" Target="https://rne.eu/wp-content/uploads/Long_Description_of_the_TTR_process_V4.0_2024-12-10.pdf" TargetMode="External"/><Relationship Id="rId1" Type="http://schemas.openxmlformats.org/officeDocument/2006/relationships/hyperlink" Target="http://www.answers.com/topic/rail-capacity%20and%20RNE's%20own;%20DIRECTIVE%202012/34/EU%20OF%20THE%20EUROPEAN%20PARLIAMENT%20AND%20OF%20THE%20COUNCIL%20of%2021%20November%202012%20establishing%20a%20single%20European%20railway%20area%20(recast),%20Chapter%20I,%20Art.%203;%20Trafikverket" TargetMode="External"/><Relationship Id="rId6" Type="http://schemas.openxmlformats.org/officeDocument/2006/relationships/hyperlink" Target="https://rne.eu/it/products/cis/" TargetMode="External"/><Relationship Id="rId15" Type="http://schemas.openxmlformats.org/officeDocument/2006/relationships/hyperlink" Target="https://rne.eu/wp-content/uploads/RNE-ICM-Handbook_v3.0.pdf" TargetMode="External"/><Relationship Id="rId23" Type="http://schemas.openxmlformats.org/officeDocument/2006/relationships/hyperlink" Target="https://rne.eu/wp-content/uploads/HB_Path_Modification_Management_5.0_2025-04-15.pdf" TargetMode="External"/><Relationship Id="rId28" Type="http://schemas.openxmlformats.org/officeDocument/2006/relationships/hyperlink" Target="https://rne.eu/wp-content/uploads/2022/10/1.5_HB_Procedures_Counter-Measures_Delays_ATT_v1.0_2020-12-09.pdf" TargetMode="External"/><Relationship Id="rId36" Type="http://schemas.openxmlformats.org/officeDocument/2006/relationships/hyperlink" Target="https://rne.eu/it/products/nci/" TargetMode="External"/><Relationship Id="rId49" Type="http://schemas.openxmlformats.org/officeDocument/2006/relationships/hyperlink" Target="https://rne.eu/wp-content/uploads/HB_Capacity_Supply_1.0_2024-05-16-1.pdf" TargetMode="External"/><Relationship Id="rId57" Type="http://schemas.openxmlformats.org/officeDocument/2006/relationships/hyperlink" Target="https://rne.eu/wp-content/uploads/RNE-ICM-Handbook_v3.0.pdf" TargetMode="External"/><Relationship Id="rId10" Type="http://schemas.openxmlformats.org/officeDocument/2006/relationships/hyperlink" Target="https://rne.eu/wp-content/uploads/2022/10/RNE_Basic-TIS-requirements-on-data-delivery-for-reporting-purposes-1.pdf" TargetMode="External"/><Relationship Id="rId31" Type="http://schemas.openxmlformats.org/officeDocument/2006/relationships/hyperlink" Target="https://rne.eu/wp-content/uploads/HB_Annual_TT_planning_2.0_2024-03-19.pdf" TargetMode="External"/><Relationship Id="rId44" Type="http://schemas.openxmlformats.org/officeDocument/2006/relationships/hyperlink" Target="https://rne.eu/wp-content/uploads/2022/10/TCCCom_guidelines.pdf" TargetMode="External"/><Relationship Id="rId52" Type="http://schemas.openxmlformats.org/officeDocument/2006/relationships/hyperlink" Target="https://rne.eu/wp-content/uploads/HB_Path_Modification_Management_5.0_2025-04-15.pdf" TargetMode="External"/><Relationship Id="rId60" Type="http://schemas.openxmlformats.org/officeDocument/2006/relationships/hyperlink" Target="https://rne.eu/wp-content/uploads/2024-12-10_C-OSS__PaP_Guidelines_V3.pdf" TargetMode="External"/><Relationship Id="rId65" Type="http://schemas.openxmlformats.org/officeDocument/2006/relationships/hyperlink" Target="https://rne.eu/organisation/" TargetMode="External"/><Relationship Id="rId4" Type="http://schemas.openxmlformats.org/officeDocument/2006/relationships/hyperlink" Target="https://rne.eu/wp-content/uploads/HB_Ad_Hoc_Management_4.0_2024-12-10.pdf" TargetMode="External"/><Relationship Id="rId9" Type="http://schemas.openxmlformats.org/officeDocument/2006/relationships/hyperlink" Target="https://rne.eu/wp-content/uploads/HB_TCR_3.0_2024-09-11_TCRWG.pdf" TargetMode="External"/><Relationship Id="rId13" Type="http://schemas.openxmlformats.org/officeDocument/2006/relationships/hyperlink" Target="https://rne.eu/wp-content/uploads/HB_Path_Modification_Management_5.0_2025-04-15.pdf" TargetMode="External"/><Relationship Id="rId18" Type="http://schemas.openxmlformats.org/officeDocument/2006/relationships/hyperlink" Target="https://rne.eu/wp-content/uploads/Capacity_Model-Handbook-4.0.pdf" TargetMode="External"/><Relationship Id="rId39" Type="http://schemas.openxmlformats.org/officeDocument/2006/relationships/hyperlink" Target="https://rne.eu/capacity-management/ttr/" TargetMode="External"/><Relationship Id="rId34" Type="http://schemas.openxmlformats.org/officeDocument/2006/relationships/hyperlink" Target="https://rne.eu/it/products/tis/" TargetMode="External"/><Relationship Id="rId50" Type="http://schemas.openxmlformats.org/officeDocument/2006/relationships/hyperlink" Target="https://rne.eu/wp-content/uploads/HB_Path_Alteration_3.0_2023-05-31.pdf" TargetMode="External"/><Relationship Id="rId55" Type="http://schemas.openxmlformats.org/officeDocument/2006/relationships/hyperlink" Target="https://rne.eu/wp-content/uploads/2024-12-10_C-OSS__PaP_Guidelines_V3.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railway-technical.com/lex15.shtml" TargetMode="External"/><Relationship Id="rId7" Type="http://schemas.openxmlformats.org/officeDocument/2006/relationships/printerSettings" Target="../printerSettings/printerSettings3.bin"/><Relationship Id="rId2" Type="http://schemas.openxmlformats.org/officeDocument/2006/relationships/hyperlink" Target="http://www.merriam-webster.com/dictionary" TargetMode="External"/><Relationship Id="rId1" Type="http://schemas.openxmlformats.org/officeDocument/2006/relationships/hyperlink" Target="http://www.businessdictionary.com/" TargetMode="External"/><Relationship Id="rId6" Type="http://schemas.openxmlformats.org/officeDocument/2006/relationships/hyperlink" Target="https://eur-lex.europa.eu/legal-content/EN/TXT/?uri=CELEX%3A01999L0062-20070101" TargetMode="External"/><Relationship Id="rId5" Type="http://schemas.openxmlformats.org/officeDocument/2006/relationships/hyperlink" Target="http://iate.europa.eu/" TargetMode="External"/><Relationship Id="rId4" Type="http://schemas.openxmlformats.org/officeDocument/2006/relationships/hyperlink" Target="http://cdb.iso.org/"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taf-jsg.info/?page_id=280" TargetMode="External"/><Relationship Id="rId2" Type="http://schemas.openxmlformats.org/officeDocument/2006/relationships/hyperlink" Target="https://ec.europa.eu/eurostat/web/products-manuals-and-guidelines/-/ks-gq-19-004" TargetMode="External"/><Relationship Id="rId1" Type="http://schemas.openxmlformats.org/officeDocument/2006/relationships/hyperlink" Target="https://www.era.europa.eu/era-railway-terminology-collection?page=2"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C15"/>
  <sheetViews>
    <sheetView showGridLines="0" topLeftCell="A13" zoomScale="130" zoomScaleNormal="130" workbookViewId="0">
      <selection activeCell="D12" sqref="D12"/>
    </sheetView>
  </sheetViews>
  <sheetFormatPr defaultColWidth="10.81640625" defaultRowHeight="12.5" x14ac:dyDescent="0.25"/>
  <cols>
    <col min="1" max="1" width="3" style="2" customWidth="1"/>
    <col min="2" max="2" width="40.1796875" style="2" customWidth="1"/>
    <col min="3" max="3" width="81.81640625" style="2" customWidth="1"/>
    <col min="4" max="16384" width="10.81640625" style="2"/>
  </cols>
  <sheetData>
    <row r="7" spans="2:3" ht="35.15" customHeight="1" x14ac:dyDescent="0.25">
      <c r="B7" s="48" t="s">
        <v>0</v>
      </c>
      <c r="C7" s="48"/>
    </row>
    <row r="8" spans="2:3" ht="29.25" customHeight="1" x14ac:dyDescent="0.25">
      <c r="B8" s="49"/>
      <c r="C8" s="49"/>
    </row>
    <row r="10" spans="2:3" ht="13" thickBot="1" x14ac:dyDescent="0.3">
      <c r="B10" s="3"/>
      <c r="C10" s="3"/>
    </row>
    <row r="11" spans="2:3" ht="28.5" customHeight="1" x14ac:dyDescent="0.25">
      <c r="B11" s="52" t="s">
        <v>1</v>
      </c>
      <c r="C11" s="53"/>
    </row>
    <row r="12" spans="2:3" ht="96" customHeight="1" x14ac:dyDescent="0.25">
      <c r="B12" s="54" t="s">
        <v>2</v>
      </c>
      <c r="C12" s="55"/>
    </row>
    <row r="13" spans="2:3" ht="101.15" customHeight="1" thickBot="1" x14ac:dyDescent="0.3">
      <c r="B13" s="46" t="s">
        <v>3</v>
      </c>
      <c r="C13" s="47"/>
    </row>
    <row r="14" spans="2:3" ht="13" thickBot="1" x14ac:dyDescent="0.3">
      <c r="B14" s="1"/>
      <c r="C14" s="1"/>
    </row>
    <row r="15" spans="2:3" ht="139.4" customHeight="1" thickBot="1" x14ac:dyDescent="0.3">
      <c r="B15" s="50" t="s">
        <v>4</v>
      </c>
      <c r="C15" s="51"/>
    </row>
  </sheetData>
  <mergeCells count="6">
    <mergeCell ref="B13:C13"/>
    <mergeCell ref="B7:C7"/>
    <mergeCell ref="B8:C8"/>
    <mergeCell ref="B15:C15"/>
    <mergeCell ref="B11:C11"/>
    <mergeCell ref="B12:C12"/>
  </mergeCells>
  <pageMargins left="0.23622047244094491" right="0.23622047244094491" top="0.74803149606299213" bottom="0.74803149606299213" header="0.31496062992125984" footer="0.31496062992125984"/>
  <pageSetup paperSize="9" orientation="landscape" r:id="rId1"/>
  <headerFooter>
    <oddFooter>&amp;C_x000D_&amp;1#&amp;"Aptos"&amp;10&amp;K0000FF For internal usage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345"/>
  <sheetViews>
    <sheetView tabSelected="1" zoomScale="130" zoomScaleNormal="130" workbookViewId="0">
      <pane xSplit="2" ySplit="2" topLeftCell="C16" activePane="bottomRight" state="frozen"/>
      <selection pane="topRight" activeCell="D1" sqref="D1"/>
      <selection pane="bottomLeft" activeCell="A2" sqref="A2"/>
      <selection pane="bottomRight"/>
    </sheetView>
  </sheetViews>
  <sheetFormatPr defaultColWidth="10.81640625" defaultRowHeight="16" x14ac:dyDescent="0.25"/>
  <cols>
    <col min="1" max="1" width="14" style="19" customWidth="1"/>
    <col min="2" max="2" width="16.1796875" style="19" customWidth="1"/>
    <col min="3" max="3" width="19.08984375" style="19" customWidth="1"/>
    <col min="4" max="4" width="42.81640625" style="19" customWidth="1"/>
    <col min="5" max="5" width="79.81640625" style="19" customWidth="1"/>
    <col min="6" max="6" width="46.453125" style="19" customWidth="1"/>
    <col min="7" max="7" width="10.81640625" style="41"/>
    <col min="8" max="16384" width="10.81640625" style="19"/>
  </cols>
  <sheetData>
    <row r="1" spans="1:27" ht="61.5" customHeight="1" x14ac:dyDescent="0.25">
      <c r="A1" s="42" t="s">
        <v>871</v>
      </c>
      <c r="B1" s="43"/>
      <c r="C1" s="43"/>
      <c r="D1" s="43"/>
      <c r="E1" s="43"/>
      <c r="F1" s="43"/>
      <c r="G1" s="35"/>
      <c r="H1" s="35"/>
      <c r="I1" s="35"/>
      <c r="J1" s="35"/>
      <c r="K1" s="35"/>
      <c r="L1" s="35"/>
      <c r="M1" s="35"/>
      <c r="N1" s="35"/>
      <c r="O1" s="35"/>
      <c r="P1" s="35"/>
      <c r="Q1" s="35"/>
      <c r="R1" s="35"/>
      <c r="S1" s="35"/>
      <c r="T1" s="35"/>
      <c r="U1" s="35"/>
      <c r="V1" s="35"/>
      <c r="W1" s="35"/>
      <c r="X1" s="35"/>
      <c r="Y1" s="35"/>
      <c r="Z1" s="35"/>
      <c r="AA1" s="37"/>
    </row>
    <row r="2" spans="1:27" ht="55.5" customHeight="1" x14ac:dyDescent="0.25">
      <c r="A2" s="42" t="s">
        <v>5</v>
      </c>
      <c r="B2" s="42" t="s">
        <v>6</v>
      </c>
      <c r="C2" s="42" t="s">
        <v>7</v>
      </c>
      <c r="D2" s="42" t="s">
        <v>8</v>
      </c>
      <c r="E2" s="42" t="s">
        <v>9</v>
      </c>
      <c r="F2" s="42" t="s">
        <v>10</v>
      </c>
      <c r="G2" s="35"/>
      <c r="H2" s="35"/>
      <c r="I2" s="35"/>
      <c r="J2" s="35"/>
      <c r="K2" s="35"/>
      <c r="L2" s="35"/>
      <c r="M2" s="35"/>
      <c r="N2" s="35"/>
      <c r="O2" s="35"/>
      <c r="P2" s="35"/>
      <c r="Q2" s="35"/>
      <c r="R2" s="35"/>
      <c r="S2" s="35"/>
      <c r="T2" s="35"/>
      <c r="U2" s="35"/>
      <c r="V2" s="35"/>
      <c r="W2" s="35"/>
      <c r="X2" s="35"/>
      <c r="Y2" s="35"/>
      <c r="Z2" s="35"/>
      <c r="AA2" s="37"/>
    </row>
    <row r="3" spans="1:27" ht="98.5" customHeight="1" x14ac:dyDescent="0.25">
      <c r="D3" s="20" t="s">
        <v>542</v>
      </c>
      <c r="E3" s="19" t="s">
        <v>494</v>
      </c>
      <c r="F3" s="21" t="s">
        <v>524</v>
      </c>
      <c r="G3" s="35"/>
      <c r="H3" s="35"/>
      <c r="I3" s="35"/>
      <c r="J3" s="35"/>
      <c r="K3" s="35"/>
      <c r="L3" s="35"/>
      <c r="M3" s="35"/>
      <c r="N3" s="35"/>
      <c r="O3" s="35"/>
      <c r="P3" s="35"/>
      <c r="Q3" s="35"/>
      <c r="R3" s="35"/>
      <c r="S3" s="35"/>
      <c r="T3" s="35"/>
      <c r="U3" s="35"/>
      <c r="V3" s="35"/>
      <c r="W3" s="35"/>
      <c r="X3" s="35"/>
      <c r="Y3" s="35"/>
      <c r="Z3" s="35"/>
      <c r="AA3" s="37"/>
    </row>
    <row r="4" spans="1:27" ht="96" x14ac:dyDescent="0.25">
      <c r="A4" s="22"/>
      <c r="B4" s="19" t="s">
        <v>13</v>
      </c>
      <c r="D4" s="23" t="s">
        <v>495</v>
      </c>
      <c r="E4" s="19" t="s">
        <v>760</v>
      </c>
      <c r="F4" s="19" t="s">
        <v>496</v>
      </c>
      <c r="G4" s="35"/>
      <c r="H4" s="35"/>
      <c r="I4" s="35"/>
      <c r="J4" s="35"/>
      <c r="K4" s="35"/>
      <c r="L4" s="35"/>
      <c r="M4" s="35"/>
      <c r="N4" s="35"/>
      <c r="O4" s="35"/>
      <c r="P4" s="35"/>
      <c r="Q4" s="35"/>
      <c r="R4" s="35"/>
      <c r="S4" s="35"/>
      <c r="T4" s="35"/>
      <c r="U4" s="35"/>
      <c r="V4" s="35"/>
      <c r="W4" s="35"/>
      <c r="X4" s="35"/>
      <c r="Y4" s="35"/>
      <c r="Z4" s="35"/>
      <c r="AA4" s="37"/>
    </row>
    <row r="5" spans="1:27" ht="98.5" customHeight="1" x14ac:dyDescent="0.25">
      <c r="D5" s="20" t="s">
        <v>543</v>
      </c>
      <c r="E5" s="19" t="s">
        <v>752</v>
      </c>
      <c r="F5" s="19" t="s">
        <v>14</v>
      </c>
      <c r="G5" s="35"/>
      <c r="H5" s="35"/>
      <c r="I5" s="35"/>
      <c r="J5" s="35"/>
      <c r="K5" s="35"/>
      <c r="L5" s="35"/>
      <c r="M5" s="35"/>
      <c r="N5" s="35"/>
      <c r="O5" s="35"/>
      <c r="P5" s="35"/>
      <c r="Q5" s="35"/>
      <c r="R5" s="35"/>
      <c r="S5" s="35"/>
      <c r="T5" s="35"/>
      <c r="U5" s="35"/>
      <c r="V5" s="35"/>
      <c r="W5" s="35"/>
      <c r="X5" s="35"/>
      <c r="Y5" s="35"/>
      <c r="Z5" s="35"/>
      <c r="AA5" s="37"/>
    </row>
    <row r="6" spans="1:27" ht="81" customHeight="1" x14ac:dyDescent="0.25">
      <c r="B6" s="19" t="s">
        <v>13</v>
      </c>
      <c r="D6" s="23" t="s">
        <v>544</v>
      </c>
      <c r="E6" s="24" t="s">
        <v>16</v>
      </c>
      <c r="F6" s="19" t="s">
        <v>17</v>
      </c>
      <c r="G6" s="35"/>
      <c r="H6" s="35"/>
      <c r="I6" s="35"/>
      <c r="J6" s="35"/>
      <c r="K6" s="35"/>
      <c r="L6" s="35"/>
      <c r="M6" s="35"/>
      <c r="N6" s="35"/>
      <c r="O6" s="35"/>
      <c r="P6" s="35"/>
      <c r="Q6" s="35"/>
      <c r="R6" s="35"/>
      <c r="S6" s="35"/>
      <c r="T6" s="35"/>
      <c r="U6" s="35"/>
      <c r="V6" s="35"/>
      <c r="W6" s="35"/>
      <c r="X6" s="35"/>
      <c r="Y6" s="35"/>
      <c r="Z6" s="35"/>
      <c r="AA6" s="37"/>
    </row>
    <row r="7" spans="1:27" ht="72" customHeight="1" x14ac:dyDescent="0.25">
      <c r="A7" s="19" t="s">
        <v>13</v>
      </c>
      <c r="B7" s="19" t="s">
        <v>13</v>
      </c>
      <c r="D7" s="20" t="s">
        <v>545</v>
      </c>
      <c r="E7" s="19" t="s">
        <v>18</v>
      </c>
      <c r="F7" s="21" t="s">
        <v>19</v>
      </c>
      <c r="G7" s="35"/>
      <c r="H7" s="35"/>
      <c r="I7" s="35"/>
      <c r="J7" s="35"/>
      <c r="K7" s="35"/>
      <c r="L7" s="35"/>
      <c r="M7" s="35"/>
      <c r="N7" s="35"/>
      <c r="O7" s="35"/>
      <c r="P7" s="35"/>
      <c r="Q7" s="35"/>
      <c r="R7" s="35"/>
      <c r="S7" s="35"/>
      <c r="T7" s="35"/>
      <c r="U7" s="35"/>
      <c r="V7" s="35"/>
      <c r="W7" s="35"/>
      <c r="X7" s="35"/>
      <c r="Y7" s="35"/>
      <c r="Z7" s="35"/>
      <c r="AA7" s="37"/>
    </row>
    <row r="8" spans="1:27" ht="126" customHeight="1" x14ac:dyDescent="0.25">
      <c r="A8" s="19" t="s">
        <v>13</v>
      </c>
      <c r="B8" s="19" t="s">
        <v>13</v>
      </c>
      <c r="C8" s="19" t="s">
        <v>20</v>
      </c>
      <c r="D8" s="23" t="s">
        <v>21</v>
      </c>
      <c r="E8" s="19" t="s">
        <v>761</v>
      </c>
      <c r="F8" s="19" t="s">
        <v>22</v>
      </c>
      <c r="G8" s="35"/>
      <c r="H8" s="35"/>
      <c r="I8" s="35"/>
      <c r="J8" s="35"/>
      <c r="K8" s="35"/>
      <c r="L8" s="35"/>
      <c r="M8" s="35"/>
      <c r="N8" s="35"/>
      <c r="O8" s="35"/>
      <c r="P8" s="35"/>
      <c r="Q8" s="35"/>
      <c r="R8" s="35"/>
      <c r="S8" s="35"/>
      <c r="T8" s="35"/>
      <c r="U8" s="35"/>
      <c r="V8" s="35"/>
      <c r="W8" s="35"/>
      <c r="X8" s="35"/>
      <c r="Y8" s="35"/>
      <c r="Z8" s="35"/>
      <c r="AA8" s="37"/>
    </row>
    <row r="9" spans="1:27" ht="84.65" customHeight="1" x14ac:dyDescent="0.25">
      <c r="D9" s="20" t="s">
        <v>546</v>
      </c>
      <c r="E9" s="19" t="s">
        <v>24</v>
      </c>
      <c r="F9" s="21" t="s">
        <v>25</v>
      </c>
      <c r="G9" s="35"/>
      <c r="H9" s="35"/>
      <c r="I9" s="35"/>
      <c r="J9" s="35"/>
      <c r="K9" s="35"/>
      <c r="L9" s="35"/>
      <c r="M9" s="35"/>
      <c r="N9" s="35"/>
      <c r="O9" s="35"/>
      <c r="P9" s="35"/>
      <c r="Q9" s="35"/>
      <c r="R9" s="35"/>
      <c r="S9" s="35"/>
      <c r="T9" s="35"/>
      <c r="U9" s="35"/>
      <c r="V9" s="35"/>
      <c r="W9" s="35"/>
      <c r="X9" s="35"/>
      <c r="Y9" s="35"/>
      <c r="Z9" s="35"/>
      <c r="AA9" s="37"/>
    </row>
    <row r="10" spans="1:27" ht="87.65" customHeight="1" x14ac:dyDescent="0.25">
      <c r="D10" s="23" t="s">
        <v>547</v>
      </c>
      <c r="E10" s="24" t="s">
        <v>751</v>
      </c>
      <c r="F10" s="19" t="s">
        <v>26</v>
      </c>
      <c r="G10" s="35"/>
      <c r="H10" s="35"/>
      <c r="I10" s="35"/>
      <c r="J10" s="35"/>
      <c r="K10" s="35"/>
      <c r="L10" s="35"/>
      <c r="M10" s="35"/>
      <c r="N10" s="35"/>
      <c r="O10" s="35"/>
      <c r="P10" s="35"/>
      <c r="Q10" s="35"/>
      <c r="R10" s="35"/>
      <c r="S10" s="35"/>
      <c r="T10" s="35"/>
      <c r="U10" s="35"/>
      <c r="V10" s="35"/>
      <c r="W10" s="35"/>
      <c r="X10" s="35"/>
      <c r="Y10" s="35"/>
      <c r="Z10" s="35"/>
      <c r="AA10" s="37"/>
    </row>
    <row r="11" spans="1:27" ht="111.65" customHeight="1" x14ac:dyDescent="0.25">
      <c r="B11" s="19" t="s">
        <v>13</v>
      </c>
      <c r="D11" s="23" t="s">
        <v>548</v>
      </c>
      <c r="E11" s="24" t="s">
        <v>27</v>
      </c>
      <c r="F11" s="19" t="s">
        <v>28</v>
      </c>
      <c r="G11" s="35"/>
      <c r="H11" s="35"/>
      <c r="I11" s="35"/>
      <c r="J11" s="35"/>
      <c r="K11" s="35"/>
      <c r="L11" s="35"/>
      <c r="M11" s="35"/>
      <c r="N11" s="35"/>
      <c r="O11" s="35"/>
      <c r="P11" s="35"/>
      <c r="Q11" s="35"/>
      <c r="R11" s="35"/>
      <c r="S11" s="35"/>
      <c r="T11" s="35"/>
      <c r="U11" s="35"/>
      <c r="V11" s="35"/>
      <c r="W11" s="35"/>
      <c r="X11" s="35"/>
      <c r="Y11" s="35"/>
      <c r="Z11" s="35"/>
      <c r="AA11" s="37"/>
    </row>
    <row r="12" spans="1:27" ht="81.650000000000006" customHeight="1" x14ac:dyDescent="0.25">
      <c r="D12" s="23" t="s">
        <v>549</v>
      </c>
      <c r="E12" s="24" t="s">
        <v>29</v>
      </c>
      <c r="F12" s="19" t="s">
        <v>30</v>
      </c>
      <c r="G12" s="35"/>
      <c r="H12" s="35"/>
      <c r="I12" s="35"/>
      <c r="J12" s="35"/>
      <c r="K12" s="35"/>
      <c r="L12" s="35"/>
      <c r="M12" s="35"/>
      <c r="N12" s="35"/>
      <c r="O12" s="35"/>
      <c r="P12" s="35"/>
      <c r="Q12" s="35"/>
      <c r="R12" s="35"/>
      <c r="S12" s="35"/>
      <c r="T12" s="35"/>
      <c r="U12" s="35"/>
      <c r="V12" s="35"/>
      <c r="W12" s="35"/>
      <c r="X12" s="35"/>
      <c r="Y12" s="35"/>
      <c r="Z12" s="35"/>
      <c r="AA12" s="37"/>
    </row>
    <row r="13" spans="1:27" ht="86.15" customHeight="1" x14ac:dyDescent="0.25">
      <c r="D13" s="20" t="s">
        <v>550</v>
      </c>
      <c r="E13" s="19" t="s">
        <v>31</v>
      </c>
      <c r="F13" s="19" t="s">
        <v>32</v>
      </c>
      <c r="G13" s="35"/>
      <c r="H13" s="35"/>
      <c r="I13" s="35"/>
      <c r="J13" s="35"/>
      <c r="K13" s="35"/>
      <c r="L13" s="35"/>
      <c r="M13" s="35"/>
      <c r="N13" s="35"/>
      <c r="O13" s="35"/>
      <c r="P13" s="35"/>
      <c r="Q13" s="35"/>
      <c r="R13" s="35"/>
      <c r="S13" s="35"/>
      <c r="T13" s="35"/>
      <c r="U13" s="35"/>
      <c r="V13" s="35"/>
      <c r="W13" s="35"/>
      <c r="X13" s="35"/>
      <c r="Y13" s="35"/>
      <c r="Z13" s="35"/>
      <c r="AA13" s="37"/>
    </row>
    <row r="14" spans="1:27" ht="156.65" customHeight="1" x14ac:dyDescent="0.25">
      <c r="A14" s="19" t="s">
        <v>13</v>
      </c>
      <c r="B14" s="19" t="s">
        <v>13</v>
      </c>
      <c r="D14" s="23" t="s">
        <v>551</v>
      </c>
      <c r="E14" s="24" t="s">
        <v>33</v>
      </c>
      <c r="F14" s="19" t="s">
        <v>34</v>
      </c>
      <c r="G14" s="35"/>
      <c r="H14" s="35"/>
      <c r="I14" s="35"/>
      <c r="J14" s="35"/>
      <c r="K14" s="35"/>
      <c r="L14" s="35"/>
      <c r="M14" s="35"/>
      <c r="N14" s="35"/>
      <c r="O14" s="35"/>
      <c r="P14" s="35"/>
      <c r="Q14" s="35"/>
      <c r="R14" s="35"/>
      <c r="S14" s="35"/>
      <c r="T14" s="35"/>
      <c r="U14" s="35"/>
      <c r="V14" s="35"/>
      <c r="W14" s="35"/>
      <c r="X14" s="35"/>
      <c r="Y14" s="35"/>
      <c r="Z14" s="35"/>
      <c r="AA14" s="37"/>
    </row>
    <row r="15" spans="1:27" ht="106" customHeight="1" x14ac:dyDescent="0.25">
      <c r="D15" s="23" t="s">
        <v>762</v>
      </c>
      <c r="E15" s="24" t="s">
        <v>763</v>
      </c>
      <c r="F15" s="19" t="s">
        <v>731</v>
      </c>
      <c r="G15" s="35"/>
      <c r="H15" s="35"/>
      <c r="I15" s="35"/>
      <c r="J15" s="35"/>
      <c r="K15" s="35"/>
      <c r="L15" s="35"/>
      <c r="M15" s="35"/>
      <c r="N15" s="35"/>
      <c r="O15" s="35"/>
      <c r="P15" s="35"/>
      <c r="Q15" s="35"/>
      <c r="R15" s="35"/>
      <c r="S15" s="35"/>
      <c r="T15" s="35"/>
      <c r="U15" s="35"/>
      <c r="V15" s="35"/>
      <c r="W15" s="35"/>
      <c r="X15" s="35"/>
      <c r="Y15" s="35"/>
      <c r="Z15" s="35"/>
      <c r="AA15" s="37"/>
    </row>
    <row r="16" spans="1:27" ht="132" customHeight="1" x14ac:dyDescent="0.25">
      <c r="D16" s="23" t="s">
        <v>552</v>
      </c>
      <c r="E16" s="24" t="s">
        <v>35</v>
      </c>
      <c r="F16" s="19" t="s">
        <v>36</v>
      </c>
      <c r="G16" s="35"/>
      <c r="H16" s="35"/>
      <c r="I16" s="35"/>
      <c r="J16" s="35"/>
      <c r="K16" s="35"/>
      <c r="L16" s="35"/>
      <c r="M16" s="35"/>
      <c r="N16" s="35"/>
      <c r="O16" s="35"/>
      <c r="P16" s="35"/>
      <c r="Q16" s="35"/>
      <c r="R16" s="35"/>
      <c r="S16" s="35"/>
      <c r="T16" s="35"/>
      <c r="U16" s="35"/>
      <c r="V16" s="35"/>
      <c r="W16" s="35"/>
      <c r="X16" s="35"/>
      <c r="Y16" s="35"/>
      <c r="Z16" s="35"/>
      <c r="AA16" s="37"/>
    </row>
    <row r="17" spans="1:27" ht="147" customHeight="1" x14ac:dyDescent="0.25">
      <c r="A17" s="19" t="s">
        <v>13</v>
      </c>
      <c r="B17" s="19" t="s">
        <v>13</v>
      </c>
      <c r="D17" s="20" t="s">
        <v>553</v>
      </c>
      <c r="E17" s="19" t="s">
        <v>37</v>
      </c>
      <c r="F17" s="19" t="s">
        <v>38</v>
      </c>
      <c r="G17" s="35"/>
      <c r="H17" s="35"/>
      <c r="I17" s="35"/>
      <c r="J17" s="35"/>
      <c r="K17" s="35"/>
      <c r="L17" s="35"/>
      <c r="M17" s="35"/>
      <c r="N17" s="35"/>
      <c r="O17" s="35"/>
      <c r="P17" s="35"/>
      <c r="Q17" s="35"/>
      <c r="R17" s="35"/>
      <c r="S17" s="35"/>
      <c r="T17" s="35"/>
      <c r="U17" s="35"/>
      <c r="V17" s="35"/>
      <c r="W17" s="35"/>
      <c r="X17" s="35"/>
      <c r="Y17" s="35"/>
      <c r="Z17" s="35"/>
      <c r="AA17" s="37"/>
    </row>
    <row r="18" spans="1:27" ht="187.5" customHeight="1" x14ac:dyDescent="0.25">
      <c r="D18" s="20" t="s">
        <v>554</v>
      </c>
      <c r="E18" s="19" t="s">
        <v>39</v>
      </c>
      <c r="F18" s="19" t="s">
        <v>738</v>
      </c>
      <c r="G18" s="35"/>
      <c r="H18" s="35"/>
      <c r="I18" s="35"/>
      <c r="J18" s="35"/>
      <c r="K18" s="35"/>
      <c r="L18" s="35"/>
      <c r="M18" s="35"/>
      <c r="N18" s="35"/>
      <c r="O18" s="35"/>
      <c r="P18" s="35"/>
      <c r="Q18" s="35"/>
      <c r="R18" s="35"/>
      <c r="S18" s="35"/>
      <c r="T18" s="35"/>
      <c r="U18" s="35"/>
      <c r="V18" s="35"/>
      <c r="W18" s="35"/>
      <c r="X18" s="35"/>
      <c r="Y18" s="35"/>
      <c r="Z18" s="35"/>
      <c r="AA18" s="37"/>
    </row>
    <row r="19" spans="1:27" ht="119" customHeight="1" x14ac:dyDescent="0.25">
      <c r="A19" s="19" t="s">
        <v>13</v>
      </c>
      <c r="B19" s="19" t="s">
        <v>13</v>
      </c>
      <c r="D19" s="20" t="s">
        <v>555</v>
      </c>
      <c r="E19" s="19" t="s">
        <v>764</v>
      </c>
      <c r="F19" s="24" t="s">
        <v>765</v>
      </c>
      <c r="G19" s="35"/>
      <c r="H19" s="35"/>
      <c r="I19" s="35"/>
      <c r="J19" s="35"/>
      <c r="K19" s="35"/>
      <c r="L19" s="35"/>
      <c r="M19" s="35"/>
      <c r="N19" s="35"/>
      <c r="O19" s="35"/>
      <c r="P19" s="35"/>
      <c r="Q19" s="35"/>
      <c r="R19" s="35"/>
      <c r="S19" s="35"/>
      <c r="T19" s="35"/>
      <c r="U19" s="35"/>
      <c r="V19" s="35"/>
      <c r="W19" s="35"/>
      <c r="X19" s="35"/>
      <c r="Y19" s="35"/>
      <c r="Z19" s="35"/>
      <c r="AA19" s="37"/>
    </row>
    <row r="20" spans="1:27" ht="121.4" customHeight="1" x14ac:dyDescent="0.25">
      <c r="A20" s="19" t="s">
        <v>13</v>
      </c>
      <c r="B20" s="19" t="s">
        <v>13</v>
      </c>
      <c r="D20" s="23" t="s">
        <v>556</v>
      </c>
      <c r="E20" s="24" t="s">
        <v>41</v>
      </c>
      <c r="G20" s="35"/>
      <c r="H20" s="35"/>
      <c r="I20" s="35"/>
      <c r="J20" s="35"/>
      <c r="K20" s="35"/>
      <c r="L20" s="35"/>
      <c r="M20" s="35"/>
      <c r="N20" s="35"/>
      <c r="O20" s="35"/>
      <c r="P20" s="35"/>
      <c r="Q20" s="35"/>
      <c r="R20" s="35"/>
      <c r="S20" s="35"/>
      <c r="T20" s="35"/>
      <c r="U20" s="35"/>
      <c r="V20" s="35"/>
      <c r="W20" s="35"/>
      <c r="X20" s="35"/>
      <c r="Y20" s="35"/>
      <c r="Z20" s="35"/>
      <c r="AA20" s="37"/>
    </row>
    <row r="21" spans="1:27" ht="94.5" customHeight="1" x14ac:dyDescent="0.25">
      <c r="A21" s="19" t="s">
        <v>13</v>
      </c>
      <c r="D21" s="20" t="s">
        <v>557</v>
      </c>
      <c r="E21" s="19" t="s">
        <v>42</v>
      </c>
      <c r="F21" s="19" t="s">
        <v>43</v>
      </c>
      <c r="G21" s="35"/>
      <c r="H21" s="35"/>
      <c r="I21" s="35"/>
      <c r="J21" s="35"/>
      <c r="K21" s="35"/>
      <c r="L21" s="35"/>
      <c r="M21" s="35"/>
      <c r="N21" s="35"/>
      <c r="O21" s="35"/>
      <c r="P21" s="35"/>
      <c r="Q21" s="35"/>
      <c r="R21" s="35"/>
      <c r="S21" s="35"/>
      <c r="T21" s="35"/>
      <c r="U21" s="35"/>
      <c r="V21" s="35"/>
      <c r="W21" s="35"/>
      <c r="X21" s="35"/>
      <c r="Y21" s="35"/>
      <c r="Z21" s="35"/>
      <c r="AA21" s="37"/>
    </row>
    <row r="22" spans="1:27" ht="110.15" customHeight="1" x14ac:dyDescent="0.25">
      <c r="D22" s="20" t="s">
        <v>558</v>
      </c>
      <c r="E22" s="19" t="s">
        <v>753</v>
      </c>
      <c r="F22" s="19" t="s">
        <v>44</v>
      </c>
      <c r="G22" s="35"/>
      <c r="H22" s="35"/>
      <c r="I22" s="35"/>
      <c r="J22" s="35"/>
      <c r="K22" s="35"/>
      <c r="L22" s="35"/>
      <c r="M22" s="35"/>
      <c r="N22" s="35"/>
      <c r="O22" s="35"/>
      <c r="P22" s="35"/>
      <c r="Q22" s="35"/>
      <c r="R22" s="35"/>
      <c r="S22" s="35"/>
      <c r="T22" s="35"/>
      <c r="U22" s="35"/>
      <c r="V22" s="35"/>
      <c r="W22" s="35"/>
      <c r="X22" s="35"/>
      <c r="Y22" s="35"/>
      <c r="Z22" s="35"/>
      <c r="AA22" s="37"/>
    </row>
    <row r="23" spans="1:27" ht="100" customHeight="1" x14ac:dyDescent="0.25">
      <c r="D23" s="19" t="s">
        <v>559</v>
      </c>
      <c r="E23" s="19" t="s">
        <v>766</v>
      </c>
      <c r="F23" s="19" t="s">
        <v>767</v>
      </c>
      <c r="G23" s="35"/>
      <c r="H23" s="35"/>
      <c r="I23" s="35"/>
      <c r="J23" s="35"/>
      <c r="K23" s="35"/>
      <c r="L23" s="35"/>
      <c r="M23" s="35"/>
      <c r="N23" s="35"/>
      <c r="O23" s="35"/>
      <c r="P23" s="35"/>
      <c r="Q23" s="35"/>
      <c r="R23" s="35"/>
      <c r="S23" s="35"/>
      <c r="T23" s="35"/>
      <c r="U23" s="35"/>
      <c r="V23" s="35"/>
      <c r="W23" s="35"/>
      <c r="X23" s="35"/>
      <c r="Y23" s="35"/>
      <c r="Z23" s="35"/>
      <c r="AA23" s="37"/>
    </row>
    <row r="24" spans="1:27" ht="132" customHeight="1" x14ac:dyDescent="0.25">
      <c r="D24" s="19" t="s">
        <v>560</v>
      </c>
      <c r="E24" s="19" t="s">
        <v>45</v>
      </c>
      <c r="F24" s="21" t="s">
        <v>525</v>
      </c>
      <c r="G24" s="35"/>
      <c r="H24" s="35"/>
      <c r="I24" s="35"/>
      <c r="J24" s="35"/>
      <c r="K24" s="35"/>
      <c r="L24" s="35"/>
      <c r="M24" s="35"/>
      <c r="N24" s="35"/>
      <c r="O24" s="35"/>
      <c r="P24" s="35"/>
      <c r="Q24" s="35"/>
      <c r="R24" s="35"/>
      <c r="S24" s="35"/>
      <c r="T24" s="35"/>
      <c r="U24" s="35"/>
      <c r="V24" s="35"/>
      <c r="W24" s="35"/>
      <c r="X24" s="35"/>
      <c r="Y24" s="35"/>
      <c r="Z24" s="35"/>
      <c r="AA24" s="37"/>
    </row>
    <row r="25" spans="1:27" ht="66.650000000000006" customHeight="1" x14ac:dyDescent="0.25">
      <c r="C25" s="19" t="s">
        <v>46</v>
      </c>
      <c r="D25" s="26" t="s">
        <v>47</v>
      </c>
      <c r="E25" s="27" t="s">
        <v>48</v>
      </c>
      <c r="F25" s="21" t="s">
        <v>526</v>
      </c>
      <c r="G25" s="35"/>
      <c r="H25" s="35"/>
      <c r="I25" s="35"/>
      <c r="J25" s="35"/>
      <c r="K25" s="35"/>
      <c r="L25" s="35"/>
      <c r="M25" s="35"/>
      <c r="N25" s="35"/>
      <c r="O25" s="35"/>
      <c r="P25" s="35"/>
      <c r="Q25" s="35"/>
      <c r="R25" s="35"/>
      <c r="S25" s="35"/>
      <c r="T25" s="35"/>
      <c r="U25" s="35"/>
      <c r="V25" s="35"/>
      <c r="W25" s="35"/>
      <c r="X25" s="35"/>
      <c r="Y25" s="35"/>
      <c r="Z25" s="35"/>
      <c r="AA25" s="37"/>
    </row>
    <row r="26" spans="1:27" ht="86.15" customHeight="1" x14ac:dyDescent="0.25">
      <c r="D26" s="26" t="s">
        <v>561</v>
      </c>
      <c r="E26" s="24" t="s">
        <v>49</v>
      </c>
      <c r="F26" s="19" t="s">
        <v>43</v>
      </c>
      <c r="G26" s="35"/>
      <c r="H26" s="35"/>
      <c r="I26" s="35"/>
      <c r="J26" s="35"/>
      <c r="K26" s="35"/>
      <c r="L26" s="35"/>
      <c r="M26" s="35"/>
      <c r="N26" s="35"/>
      <c r="O26" s="35"/>
      <c r="P26" s="35"/>
      <c r="Q26" s="35"/>
      <c r="R26" s="35"/>
      <c r="S26" s="35"/>
      <c r="T26" s="35"/>
      <c r="U26" s="35"/>
      <c r="V26" s="35"/>
      <c r="W26" s="35"/>
      <c r="X26" s="35"/>
      <c r="Y26" s="35"/>
      <c r="Z26" s="35"/>
      <c r="AA26" s="37"/>
    </row>
    <row r="27" spans="1:27" ht="70.5" customHeight="1" x14ac:dyDescent="0.25">
      <c r="D27" s="26" t="s">
        <v>562</v>
      </c>
      <c r="E27" s="24" t="s">
        <v>50</v>
      </c>
      <c r="F27" s="21" t="s">
        <v>527</v>
      </c>
      <c r="G27" s="35"/>
      <c r="H27" s="35"/>
      <c r="I27" s="35"/>
      <c r="J27" s="35"/>
      <c r="K27" s="35"/>
      <c r="L27" s="35"/>
      <c r="M27" s="35"/>
      <c r="N27" s="35"/>
      <c r="O27" s="35"/>
      <c r="P27" s="35"/>
      <c r="Q27" s="35"/>
      <c r="R27" s="35"/>
      <c r="S27" s="35"/>
      <c r="T27" s="35"/>
      <c r="U27" s="35"/>
      <c r="V27" s="35"/>
      <c r="W27" s="35"/>
      <c r="X27" s="35"/>
      <c r="Y27" s="35"/>
      <c r="Z27" s="35"/>
      <c r="AA27" s="37"/>
    </row>
    <row r="28" spans="1:27" ht="198.65" customHeight="1" x14ac:dyDescent="0.25">
      <c r="D28" s="28" t="s">
        <v>563</v>
      </c>
      <c r="E28" s="19" t="s">
        <v>865</v>
      </c>
      <c r="F28" s="25" t="s">
        <v>768</v>
      </c>
      <c r="G28" s="35"/>
      <c r="H28" s="35"/>
      <c r="I28" s="35"/>
      <c r="J28" s="35"/>
      <c r="K28" s="35"/>
      <c r="L28" s="35"/>
      <c r="M28" s="35"/>
      <c r="N28" s="35"/>
      <c r="O28" s="35"/>
      <c r="P28" s="35"/>
      <c r="Q28" s="35"/>
      <c r="R28" s="35"/>
      <c r="S28" s="35"/>
      <c r="T28" s="35"/>
      <c r="U28" s="35"/>
      <c r="V28" s="35"/>
      <c r="W28" s="35"/>
      <c r="X28" s="35"/>
      <c r="Y28" s="35"/>
      <c r="Z28" s="35"/>
      <c r="AA28" s="37"/>
    </row>
    <row r="29" spans="1:27" ht="130.5" customHeight="1" x14ac:dyDescent="0.25">
      <c r="D29" s="26" t="s">
        <v>564</v>
      </c>
      <c r="E29" s="24" t="s">
        <v>51</v>
      </c>
      <c r="F29" s="19" t="s">
        <v>52</v>
      </c>
      <c r="G29" s="35"/>
      <c r="H29" s="35"/>
      <c r="I29" s="35"/>
      <c r="J29" s="35"/>
      <c r="K29" s="35"/>
      <c r="L29" s="35"/>
      <c r="M29" s="35"/>
      <c r="N29" s="35"/>
      <c r="O29" s="35"/>
      <c r="P29" s="35"/>
      <c r="Q29" s="35"/>
      <c r="R29" s="35"/>
      <c r="S29" s="35"/>
      <c r="T29" s="35"/>
      <c r="U29" s="35"/>
      <c r="V29" s="35"/>
      <c r="W29" s="35"/>
      <c r="X29" s="35"/>
      <c r="Y29" s="35"/>
      <c r="Z29" s="35"/>
      <c r="AA29" s="37"/>
    </row>
    <row r="30" spans="1:27" ht="69" customHeight="1" x14ac:dyDescent="0.25">
      <c r="A30" s="19" t="s">
        <v>13</v>
      </c>
      <c r="B30" s="19" t="s">
        <v>13</v>
      </c>
      <c r="C30" s="19" t="s">
        <v>53</v>
      </c>
      <c r="D30" s="28" t="s">
        <v>54</v>
      </c>
      <c r="E30" s="19" t="s">
        <v>55</v>
      </c>
      <c r="F30" s="21" t="s">
        <v>56</v>
      </c>
      <c r="G30" s="35"/>
      <c r="H30" s="35"/>
      <c r="I30" s="35"/>
      <c r="J30" s="35"/>
      <c r="K30" s="35"/>
      <c r="L30" s="35"/>
      <c r="M30" s="35"/>
      <c r="N30" s="35"/>
      <c r="O30" s="35"/>
      <c r="P30" s="35"/>
      <c r="Q30" s="35"/>
      <c r="R30" s="35"/>
      <c r="S30" s="35"/>
      <c r="T30" s="35"/>
      <c r="U30" s="35"/>
      <c r="V30" s="35"/>
      <c r="W30" s="35"/>
      <c r="X30" s="35"/>
      <c r="Y30" s="35"/>
      <c r="Z30" s="35"/>
      <c r="AA30" s="37"/>
    </row>
    <row r="31" spans="1:27" ht="124.5" customHeight="1" x14ac:dyDescent="0.25">
      <c r="D31" s="28" t="s">
        <v>565</v>
      </c>
      <c r="E31" s="19" t="s">
        <v>57</v>
      </c>
      <c r="F31" s="19" t="s">
        <v>58</v>
      </c>
      <c r="G31" s="35"/>
      <c r="H31" s="35"/>
      <c r="I31" s="35"/>
      <c r="J31" s="35"/>
      <c r="K31" s="35"/>
      <c r="L31" s="35"/>
      <c r="M31" s="35"/>
      <c r="N31" s="35"/>
      <c r="O31" s="35"/>
      <c r="P31" s="35"/>
      <c r="Q31" s="35"/>
      <c r="R31" s="35"/>
      <c r="S31" s="35"/>
      <c r="T31" s="35"/>
      <c r="U31" s="35"/>
      <c r="V31" s="35"/>
      <c r="W31" s="35"/>
      <c r="X31" s="35"/>
      <c r="Y31" s="35"/>
      <c r="Z31" s="35"/>
      <c r="AA31" s="37"/>
    </row>
    <row r="32" spans="1:27" ht="125.5" customHeight="1" x14ac:dyDescent="0.25">
      <c r="D32" s="28" t="s">
        <v>566</v>
      </c>
      <c r="E32" s="19" t="s">
        <v>754</v>
      </c>
      <c r="F32" s="25" t="s">
        <v>59</v>
      </c>
      <c r="G32" s="35"/>
      <c r="H32" s="35"/>
      <c r="I32" s="35"/>
      <c r="J32" s="35"/>
      <c r="K32" s="35"/>
      <c r="L32" s="35"/>
      <c r="M32" s="35"/>
      <c r="N32" s="35"/>
      <c r="O32" s="35"/>
      <c r="P32" s="35"/>
      <c r="Q32" s="35"/>
      <c r="R32" s="35"/>
      <c r="S32" s="35"/>
      <c r="T32" s="35"/>
      <c r="U32" s="35"/>
      <c r="V32" s="35"/>
      <c r="W32" s="35"/>
      <c r="X32" s="35"/>
      <c r="Y32" s="35"/>
      <c r="Z32" s="35"/>
      <c r="AA32" s="37"/>
    </row>
    <row r="33" spans="1:27" ht="129.65" customHeight="1" x14ac:dyDescent="0.25">
      <c r="A33" s="19" t="s">
        <v>13</v>
      </c>
      <c r="D33" s="20" t="s">
        <v>567</v>
      </c>
      <c r="E33" s="19" t="s">
        <v>60</v>
      </c>
      <c r="F33" s="19" t="s">
        <v>61</v>
      </c>
      <c r="G33" s="35"/>
      <c r="H33" s="35"/>
      <c r="I33" s="35"/>
      <c r="J33" s="35"/>
      <c r="K33" s="35"/>
      <c r="L33" s="35"/>
      <c r="M33" s="35"/>
      <c r="N33" s="35"/>
      <c r="O33" s="35"/>
      <c r="P33" s="35"/>
      <c r="Q33" s="35"/>
      <c r="R33" s="35"/>
      <c r="S33" s="35"/>
      <c r="T33" s="35"/>
      <c r="U33" s="35"/>
      <c r="V33" s="35"/>
      <c r="W33" s="35"/>
      <c r="X33" s="35"/>
      <c r="Y33" s="35"/>
      <c r="Z33" s="35"/>
      <c r="AA33" s="37"/>
    </row>
    <row r="34" spans="1:27" ht="160.5" customHeight="1" x14ac:dyDescent="0.25">
      <c r="B34" s="19" t="s">
        <v>13</v>
      </c>
      <c r="D34" s="20" t="s">
        <v>568</v>
      </c>
      <c r="E34" s="19" t="s">
        <v>769</v>
      </c>
      <c r="F34" s="19" t="s">
        <v>62</v>
      </c>
      <c r="G34" s="35"/>
      <c r="H34" s="35"/>
      <c r="I34" s="35"/>
      <c r="J34" s="35"/>
      <c r="K34" s="35"/>
      <c r="L34" s="35"/>
      <c r="M34" s="35"/>
      <c r="N34" s="35"/>
      <c r="O34" s="35"/>
      <c r="P34" s="35"/>
      <c r="Q34" s="35"/>
      <c r="R34" s="35"/>
      <c r="S34" s="35"/>
      <c r="T34" s="35"/>
      <c r="U34" s="35"/>
      <c r="V34" s="35"/>
      <c r="W34" s="35"/>
      <c r="X34" s="35"/>
      <c r="Y34" s="35"/>
      <c r="Z34" s="35"/>
      <c r="AA34" s="37"/>
    </row>
    <row r="35" spans="1:27" ht="73.5" customHeight="1" x14ac:dyDescent="0.25">
      <c r="D35" s="20" t="s">
        <v>569</v>
      </c>
      <c r="E35" s="19" t="s">
        <v>755</v>
      </c>
      <c r="F35" s="19" t="s">
        <v>63</v>
      </c>
      <c r="G35" s="35"/>
      <c r="H35" s="35"/>
      <c r="I35" s="35"/>
      <c r="J35" s="35"/>
      <c r="K35" s="35"/>
      <c r="L35" s="35"/>
      <c r="M35" s="35"/>
      <c r="N35" s="35"/>
      <c r="O35" s="35"/>
      <c r="P35" s="35"/>
      <c r="Q35" s="35"/>
      <c r="R35" s="35"/>
      <c r="S35" s="35"/>
      <c r="T35" s="35"/>
      <c r="U35" s="35"/>
      <c r="V35" s="35"/>
      <c r="W35" s="35"/>
      <c r="X35" s="35"/>
      <c r="Y35" s="35"/>
      <c r="Z35" s="35"/>
      <c r="AA35" s="37"/>
    </row>
    <row r="36" spans="1:27" ht="87" customHeight="1" x14ac:dyDescent="0.25">
      <c r="D36" s="20" t="s">
        <v>570</v>
      </c>
      <c r="E36" s="19" t="s">
        <v>756</v>
      </c>
      <c r="F36" s="19" t="s">
        <v>63</v>
      </c>
      <c r="G36" s="35"/>
      <c r="H36" s="35"/>
      <c r="I36" s="35"/>
      <c r="J36" s="35"/>
      <c r="K36" s="35"/>
      <c r="L36" s="35"/>
      <c r="M36" s="35"/>
      <c r="N36" s="35"/>
      <c r="O36" s="35"/>
      <c r="P36" s="35"/>
      <c r="Q36" s="35"/>
      <c r="R36" s="35"/>
      <c r="S36" s="35"/>
      <c r="T36" s="35"/>
      <c r="U36" s="35"/>
      <c r="V36" s="35"/>
      <c r="W36" s="35"/>
      <c r="X36" s="35"/>
      <c r="Y36" s="35"/>
      <c r="Z36" s="35"/>
      <c r="AA36" s="37"/>
    </row>
    <row r="37" spans="1:27" ht="77.150000000000006" customHeight="1" x14ac:dyDescent="0.25">
      <c r="D37" s="20" t="s">
        <v>571</v>
      </c>
      <c r="E37" s="19" t="s">
        <v>757</v>
      </c>
      <c r="F37" s="19" t="s">
        <v>64</v>
      </c>
      <c r="G37" s="35"/>
      <c r="H37" s="35"/>
      <c r="I37" s="35"/>
      <c r="J37" s="35"/>
      <c r="K37" s="35"/>
      <c r="L37" s="35"/>
      <c r="M37" s="35"/>
      <c r="N37" s="35"/>
      <c r="O37" s="35"/>
      <c r="P37" s="35"/>
      <c r="Q37" s="35"/>
      <c r="R37" s="35"/>
      <c r="S37" s="35"/>
      <c r="T37" s="35"/>
      <c r="U37" s="35"/>
      <c r="V37" s="35"/>
      <c r="W37" s="35"/>
      <c r="X37" s="35"/>
      <c r="Y37" s="35"/>
      <c r="Z37" s="35"/>
      <c r="AA37" s="37"/>
    </row>
    <row r="38" spans="1:27" ht="91" customHeight="1" x14ac:dyDescent="0.25">
      <c r="D38" s="28" t="s">
        <v>572</v>
      </c>
      <c r="E38" s="19" t="s">
        <v>65</v>
      </c>
      <c r="F38" s="19" t="s">
        <v>66</v>
      </c>
      <c r="G38" s="35"/>
      <c r="H38" s="35"/>
      <c r="I38" s="35"/>
      <c r="J38" s="35"/>
      <c r="K38" s="35"/>
      <c r="L38" s="35"/>
      <c r="M38" s="35"/>
      <c r="N38" s="35"/>
      <c r="O38" s="35"/>
      <c r="P38" s="35"/>
      <c r="Q38" s="35"/>
      <c r="R38" s="35"/>
      <c r="S38" s="35"/>
      <c r="T38" s="35"/>
      <c r="U38" s="35"/>
      <c r="V38" s="35"/>
      <c r="W38" s="35"/>
      <c r="X38" s="35"/>
      <c r="Y38" s="35"/>
      <c r="Z38" s="35"/>
      <c r="AA38" s="37"/>
    </row>
    <row r="39" spans="1:27" ht="95.5" customHeight="1" x14ac:dyDescent="0.25">
      <c r="C39" s="19" t="s">
        <v>67</v>
      </c>
      <c r="D39" s="28" t="s">
        <v>68</v>
      </c>
      <c r="E39" s="19" t="s">
        <v>69</v>
      </c>
      <c r="F39" s="21" t="s">
        <v>528</v>
      </c>
      <c r="G39" s="35"/>
      <c r="H39" s="35"/>
      <c r="I39" s="35"/>
      <c r="J39" s="35"/>
      <c r="K39" s="35"/>
      <c r="L39" s="35"/>
      <c r="M39" s="35"/>
      <c r="N39" s="35"/>
      <c r="O39" s="35"/>
      <c r="P39" s="35"/>
      <c r="Q39" s="35"/>
      <c r="R39" s="35"/>
      <c r="S39" s="35"/>
      <c r="T39" s="35"/>
      <c r="U39" s="35"/>
      <c r="V39" s="35"/>
      <c r="W39" s="35"/>
      <c r="X39" s="35"/>
      <c r="Y39" s="35"/>
      <c r="Z39" s="35"/>
      <c r="AA39" s="37"/>
    </row>
    <row r="40" spans="1:27" ht="87.65" customHeight="1" x14ac:dyDescent="0.25">
      <c r="D40" s="28" t="s">
        <v>573</v>
      </c>
      <c r="E40" s="19" t="s">
        <v>70</v>
      </c>
      <c r="F40" s="19" t="s">
        <v>71</v>
      </c>
      <c r="G40" s="35"/>
      <c r="H40" s="35"/>
      <c r="I40" s="35"/>
      <c r="J40" s="35"/>
      <c r="K40" s="35"/>
      <c r="L40" s="35"/>
      <c r="M40" s="35"/>
      <c r="N40" s="35"/>
      <c r="O40" s="35"/>
      <c r="P40" s="35"/>
      <c r="Q40" s="35"/>
      <c r="R40" s="35"/>
      <c r="S40" s="35"/>
      <c r="T40" s="35"/>
      <c r="U40" s="35"/>
      <c r="V40" s="35"/>
      <c r="W40" s="35"/>
      <c r="X40" s="35"/>
      <c r="Y40" s="35"/>
      <c r="Z40" s="35"/>
      <c r="AA40" s="37"/>
    </row>
    <row r="41" spans="1:27" ht="109.5" customHeight="1" x14ac:dyDescent="0.25">
      <c r="D41" s="28" t="s">
        <v>574</v>
      </c>
      <c r="E41" s="19" t="s">
        <v>72</v>
      </c>
      <c r="F41" s="29" t="s">
        <v>770</v>
      </c>
      <c r="G41" s="35"/>
      <c r="H41" s="35"/>
      <c r="I41" s="35"/>
      <c r="J41" s="35"/>
      <c r="K41" s="35"/>
      <c r="L41" s="35"/>
      <c r="M41" s="35"/>
      <c r="N41" s="35"/>
      <c r="O41" s="35"/>
      <c r="P41" s="35"/>
      <c r="Q41" s="35"/>
      <c r="R41" s="35"/>
      <c r="S41" s="35"/>
      <c r="T41" s="35"/>
      <c r="U41" s="35"/>
      <c r="V41" s="35"/>
      <c r="W41" s="35"/>
      <c r="X41" s="35"/>
      <c r="Y41" s="35"/>
      <c r="Z41" s="35"/>
      <c r="AA41" s="37"/>
    </row>
    <row r="42" spans="1:27" ht="103" customHeight="1" x14ac:dyDescent="0.25">
      <c r="D42" s="28" t="s">
        <v>575</v>
      </c>
      <c r="E42" s="19" t="s">
        <v>73</v>
      </c>
      <c r="F42" s="21" t="s">
        <v>530</v>
      </c>
      <c r="G42" s="35"/>
      <c r="H42" s="35"/>
      <c r="I42" s="35"/>
      <c r="J42" s="35"/>
      <c r="K42" s="35"/>
      <c r="L42" s="35"/>
      <c r="M42" s="35"/>
      <c r="N42" s="35"/>
      <c r="O42" s="35"/>
      <c r="P42" s="35"/>
      <c r="Q42" s="35"/>
      <c r="R42" s="35"/>
      <c r="S42" s="35"/>
      <c r="T42" s="35"/>
      <c r="U42" s="35"/>
      <c r="V42" s="35"/>
      <c r="W42" s="35"/>
      <c r="X42" s="35"/>
      <c r="Y42" s="35"/>
      <c r="Z42" s="35"/>
      <c r="AA42" s="37"/>
    </row>
    <row r="43" spans="1:27" ht="165" customHeight="1" x14ac:dyDescent="0.25">
      <c r="D43" s="28" t="s">
        <v>576</v>
      </c>
      <c r="E43" s="19" t="s">
        <v>771</v>
      </c>
      <c r="F43" s="19" t="s">
        <v>772</v>
      </c>
      <c r="G43" s="35"/>
      <c r="H43" s="35"/>
      <c r="I43" s="35"/>
      <c r="J43" s="35"/>
      <c r="K43" s="35"/>
      <c r="L43" s="35"/>
      <c r="M43" s="35"/>
      <c r="N43" s="35"/>
      <c r="O43" s="35"/>
      <c r="P43" s="35"/>
      <c r="Q43" s="35"/>
      <c r="R43" s="35"/>
      <c r="S43" s="35"/>
      <c r="T43" s="35"/>
      <c r="U43" s="35"/>
      <c r="V43" s="35"/>
      <c r="W43" s="35"/>
      <c r="X43" s="35"/>
      <c r="Y43" s="35"/>
      <c r="Z43" s="35"/>
      <c r="AA43" s="37"/>
    </row>
    <row r="44" spans="1:27" ht="110.5" customHeight="1" x14ac:dyDescent="0.25">
      <c r="D44" s="20" t="s">
        <v>577</v>
      </c>
      <c r="E44" s="19" t="s">
        <v>74</v>
      </c>
      <c r="F44" s="19" t="s">
        <v>75</v>
      </c>
      <c r="G44" s="35"/>
      <c r="H44" s="35"/>
      <c r="I44" s="35"/>
      <c r="J44" s="35"/>
      <c r="K44" s="35"/>
      <c r="L44" s="35"/>
      <c r="M44" s="35"/>
      <c r="N44" s="35"/>
      <c r="O44" s="35"/>
      <c r="P44" s="35"/>
      <c r="Q44" s="35"/>
      <c r="R44" s="35"/>
      <c r="S44" s="35"/>
      <c r="T44" s="35"/>
      <c r="U44" s="35"/>
      <c r="V44" s="35"/>
      <c r="W44" s="35"/>
      <c r="X44" s="35"/>
      <c r="Y44" s="35"/>
      <c r="Z44" s="35"/>
      <c r="AA44" s="37"/>
    </row>
    <row r="45" spans="1:27" ht="94" customHeight="1" x14ac:dyDescent="0.25">
      <c r="D45" s="20" t="s">
        <v>578</v>
      </c>
      <c r="E45" s="19" t="s">
        <v>76</v>
      </c>
      <c r="F45" s="21" t="s">
        <v>531</v>
      </c>
      <c r="G45" s="35"/>
      <c r="H45" s="35"/>
      <c r="I45" s="35"/>
      <c r="J45" s="35"/>
      <c r="K45" s="35"/>
      <c r="L45" s="35"/>
      <c r="M45" s="35"/>
      <c r="N45" s="35"/>
      <c r="O45" s="35"/>
      <c r="P45" s="35"/>
      <c r="Q45" s="35"/>
      <c r="R45" s="35"/>
      <c r="S45" s="35"/>
      <c r="T45" s="35"/>
      <c r="U45" s="35"/>
      <c r="V45" s="35"/>
      <c r="W45" s="35"/>
      <c r="X45" s="35"/>
      <c r="Y45" s="35"/>
      <c r="Z45" s="35"/>
      <c r="AA45" s="37"/>
    </row>
    <row r="46" spans="1:27" ht="147.65" customHeight="1" x14ac:dyDescent="0.25">
      <c r="A46" s="19" t="s">
        <v>13</v>
      </c>
      <c r="B46" s="19" t="s">
        <v>13</v>
      </c>
      <c r="C46" s="19" t="s">
        <v>78</v>
      </c>
      <c r="D46" s="20" t="s">
        <v>79</v>
      </c>
      <c r="E46" s="19" t="s">
        <v>80</v>
      </c>
      <c r="F46" s="19" t="s">
        <v>81</v>
      </c>
      <c r="G46" s="35"/>
      <c r="H46" s="35"/>
      <c r="I46" s="35"/>
      <c r="J46" s="35"/>
      <c r="K46" s="35"/>
      <c r="L46" s="35"/>
      <c r="M46" s="35"/>
      <c r="N46" s="35"/>
      <c r="O46" s="35"/>
      <c r="P46" s="35"/>
      <c r="Q46" s="35"/>
      <c r="R46" s="35"/>
      <c r="S46" s="35"/>
      <c r="T46" s="35"/>
      <c r="U46" s="35"/>
      <c r="V46" s="35"/>
      <c r="W46" s="35"/>
      <c r="X46" s="35"/>
      <c r="Y46" s="35"/>
      <c r="Z46" s="35"/>
      <c r="AA46" s="37"/>
    </row>
    <row r="47" spans="1:27" ht="75.650000000000006" customHeight="1" x14ac:dyDescent="0.25">
      <c r="A47" s="19" t="s">
        <v>13</v>
      </c>
      <c r="C47" s="19" t="s">
        <v>83</v>
      </c>
      <c r="D47" s="20" t="s">
        <v>84</v>
      </c>
      <c r="E47" s="19" t="s">
        <v>85</v>
      </c>
      <c r="F47" s="19" t="s">
        <v>86</v>
      </c>
      <c r="G47" s="35"/>
      <c r="H47" s="35"/>
      <c r="I47" s="35"/>
      <c r="J47" s="35"/>
      <c r="K47" s="35"/>
      <c r="L47" s="35"/>
      <c r="M47" s="35"/>
      <c r="N47" s="35"/>
      <c r="O47" s="35"/>
      <c r="P47" s="35"/>
      <c r="Q47" s="35"/>
      <c r="R47" s="35"/>
      <c r="S47" s="35"/>
      <c r="T47" s="35"/>
      <c r="U47" s="35"/>
      <c r="V47" s="35"/>
      <c r="W47" s="35"/>
      <c r="X47" s="35"/>
      <c r="Y47" s="35"/>
      <c r="Z47" s="35"/>
      <c r="AA47" s="37"/>
    </row>
    <row r="48" spans="1:27" ht="88.5" customHeight="1" x14ac:dyDescent="0.25">
      <c r="A48" s="19" t="s">
        <v>13</v>
      </c>
      <c r="D48" s="20" t="s">
        <v>579</v>
      </c>
      <c r="E48" s="19" t="s">
        <v>87</v>
      </c>
      <c r="F48" s="19" t="s">
        <v>88</v>
      </c>
      <c r="G48" s="35"/>
      <c r="H48" s="35"/>
      <c r="I48" s="35"/>
      <c r="J48" s="35"/>
      <c r="K48" s="35"/>
      <c r="L48" s="35"/>
      <c r="M48" s="35"/>
      <c r="N48" s="35"/>
      <c r="O48" s="35"/>
      <c r="P48" s="35"/>
      <c r="Q48" s="35"/>
      <c r="R48" s="35"/>
      <c r="S48" s="35"/>
      <c r="T48" s="35"/>
      <c r="U48" s="35"/>
      <c r="V48" s="35"/>
      <c r="W48" s="35"/>
      <c r="X48" s="35"/>
      <c r="Y48" s="35"/>
      <c r="Z48" s="35"/>
      <c r="AA48" s="37"/>
    </row>
    <row r="49" spans="1:27" ht="80.5" customHeight="1" x14ac:dyDescent="0.25">
      <c r="D49" s="20" t="s">
        <v>580</v>
      </c>
      <c r="E49" s="19" t="s">
        <v>89</v>
      </c>
      <c r="F49" s="19" t="s">
        <v>90</v>
      </c>
      <c r="G49" s="35"/>
      <c r="H49" s="35"/>
      <c r="I49" s="35"/>
      <c r="J49" s="35"/>
      <c r="K49" s="35"/>
      <c r="L49" s="35"/>
      <c r="M49" s="35"/>
      <c r="N49" s="35"/>
      <c r="O49" s="35"/>
      <c r="P49" s="35"/>
      <c r="Q49" s="35"/>
      <c r="R49" s="35"/>
      <c r="S49" s="35"/>
      <c r="T49" s="35"/>
      <c r="U49" s="35"/>
      <c r="V49" s="35"/>
      <c r="W49" s="35"/>
      <c r="X49" s="35"/>
      <c r="Y49" s="35"/>
      <c r="Z49" s="35"/>
      <c r="AA49" s="37"/>
    </row>
    <row r="50" spans="1:27" ht="125.15" customHeight="1" x14ac:dyDescent="0.25">
      <c r="A50" s="19" t="s">
        <v>13</v>
      </c>
      <c r="C50" s="19" t="s">
        <v>91</v>
      </c>
      <c r="D50" s="20" t="s">
        <v>92</v>
      </c>
      <c r="E50" s="19" t="s">
        <v>93</v>
      </c>
      <c r="F50" s="21" t="s">
        <v>94</v>
      </c>
      <c r="G50" s="35"/>
      <c r="H50" s="35"/>
      <c r="I50" s="35"/>
      <c r="J50" s="35"/>
      <c r="K50" s="35"/>
      <c r="L50" s="35"/>
      <c r="M50" s="35"/>
      <c r="N50" s="35"/>
      <c r="O50" s="35"/>
      <c r="P50" s="35"/>
      <c r="Q50" s="35"/>
      <c r="R50" s="35"/>
      <c r="S50" s="35"/>
      <c r="T50" s="35"/>
      <c r="U50" s="35"/>
      <c r="V50" s="35"/>
      <c r="W50" s="35"/>
      <c r="X50" s="35"/>
      <c r="Y50" s="35"/>
      <c r="Z50" s="35"/>
      <c r="AA50" s="37"/>
    </row>
    <row r="51" spans="1:27" ht="139.5" customHeight="1" x14ac:dyDescent="0.25">
      <c r="A51" s="22"/>
      <c r="D51" s="28" t="s">
        <v>581</v>
      </c>
      <c r="E51" s="19" t="s">
        <v>95</v>
      </c>
      <c r="G51" s="35"/>
      <c r="H51" s="35"/>
      <c r="I51" s="35"/>
      <c r="J51" s="35"/>
      <c r="K51" s="35"/>
      <c r="L51" s="35"/>
      <c r="M51" s="35"/>
      <c r="N51" s="35"/>
      <c r="O51" s="35"/>
      <c r="P51" s="35"/>
      <c r="Q51" s="35"/>
      <c r="R51" s="35"/>
      <c r="S51" s="35"/>
      <c r="T51" s="35"/>
      <c r="U51" s="35"/>
      <c r="V51" s="35"/>
      <c r="W51" s="35"/>
      <c r="X51" s="35"/>
      <c r="Y51" s="35"/>
      <c r="Z51" s="35"/>
      <c r="AA51" s="37"/>
    </row>
    <row r="52" spans="1:27" ht="94.5" customHeight="1" x14ac:dyDescent="0.25">
      <c r="D52" s="28" t="s">
        <v>582</v>
      </c>
      <c r="E52" s="28" t="s">
        <v>96</v>
      </c>
      <c r="F52" s="21" t="s">
        <v>529</v>
      </c>
      <c r="G52" s="35"/>
      <c r="H52" s="35"/>
      <c r="I52" s="35"/>
      <c r="J52" s="35"/>
      <c r="K52" s="35"/>
      <c r="L52" s="35"/>
      <c r="M52" s="35"/>
      <c r="N52" s="35"/>
      <c r="O52" s="35"/>
      <c r="P52" s="35"/>
      <c r="Q52" s="35"/>
      <c r="R52" s="35"/>
      <c r="S52" s="35"/>
      <c r="T52" s="35"/>
      <c r="U52" s="35"/>
      <c r="V52" s="35"/>
      <c r="W52" s="35"/>
      <c r="X52" s="35"/>
      <c r="Y52" s="35"/>
      <c r="Z52" s="35"/>
      <c r="AA52" s="37"/>
    </row>
    <row r="53" spans="1:27" ht="105.65" customHeight="1" x14ac:dyDescent="0.25">
      <c r="D53" s="28" t="s">
        <v>583</v>
      </c>
      <c r="E53" s="19" t="s">
        <v>864</v>
      </c>
      <c r="G53" s="35"/>
      <c r="H53" s="35"/>
      <c r="I53" s="35"/>
      <c r="J53" s="35"/>
      <c r="K53" s="35"/>
      <c r="L53" s="35"/>
      <c r="M53" s="35"/>
      <c r="N53" s="35"/>
      <c r="O53" s="35"/>
      <c r="P53" s="35"/>
      <c r="Q53" s="35"/>
      <c r="R53" s="35"/>
      <c r="S53" s="35"/>
      <c r="T53" s="35"/>
      <c r="U53" s="35"/>
      <c r="V53" s="35"/>
      <c r="W53" s="35"/>
      <c r="X53" s="35"/>
      <c r="Y53" s="35"/>
      <c r="Z53" s="35"/>
      <c r="AA53" s="37"/>
    </row>
    <row r="54" spans="1:27" ht="59.5" customHeight="1" x14ac:dyDescent="0.25">
      <c r="D54" s="20" t="s">
        <v>584</v>
      </c>
      <c r="E54" s="19" t="s">
        <v>97</v>
      </c>
      <c r="G54" s="35"/>
      <c r="H54" s="35"/>
      <c r="I54" s="35"/>
      <c r="J54" s="35"/>
      <c r="K54" s="35"/>
      <c r="L54" s="35"/>
      <c r="M54" s="35"/>
      <c r="N54" s="35"/>
      <c r="O54" s="35"/>
      <c r="P54" s="35"/>
      <c r="Q54" s="35"/>
      <c r="R54" s="35"/>
      <c r="S54" s="35"/>
      <c r="T54" s="35"/>
      <c r="U54" s="35"/>
      <c r="V54" s="35"/>
      <c r="W54" s="35"/>
      <c r="X54" s="35"/>
      <c r="Y54" s="35"/>
      <c r="Z54" s="35"/>
      <c r="AA54" s="37"/>
    </row>
    <row r="55" spans="1:27" ht="71.5" customHeight="1" x14ac:dyDescent="0.25">
      <c r="D55" s="28" t="s">
        <v>585</v>
      </c>
      <c r="E55" s="19" t="s">
        <v>98</v>
      </c>
      <c r="G55" s="35"/>
      <c r="H55" s="35"/>
      <c r="I55" s="35"/>
      <c r="J55" s="35"/>
      <c r="K55" s="35"/>
      <c r="L55" s="35"/>
      <c r="M55" s="35"/>
      <c r="N55" s="35"/>
      <c r="O55" s="35"/>
      <c r="P55" s="35"/>
      <c r="Q55" s="35"/>
      <c r="R55" s="35"/>
      <c r="S55" s="35"/>
      <c r="T55" s="35"/>
      <c r="U55" s="35"/>
      <c r="V55" s="35"/>
      <c r="W55" s="35"/>
      <c r="X55" s="35"/>
      <c r="Y55" s="35"/>
      <c r="Z55" s="35"/>
      <c r="AA55" s="37"/>
    </row>
    <row r="56" spans="1:27" ht="87.65" customHeight="1" x14ac:dyDescent="0.25">
      <c r="C56" s="22"/>
      <c r="D56" s="28" t="s">
        <v>586</v>
      </c>
      <c r="E56" s="19" t="s">
        <v>863</v>
      </c>
      <c r="F56" s="19" t="s">
        <v>99</v>
      </c>
      <c r="G56" s="35"/>
      <c r="H56" s="35"/>
      <c r="I56" s="35"/>
      <c r="J56" s="35"/>
      <c r="K56" s="35"/>
      <c r="L56" s="35"/>
      <c r="M56" s="35"/>
      <c r="N56" s="35"/>
      <c r="O56" s="35"/>
      <c r="P56" s="35"/>
      <c r="Q56" s="35"/>
      <c r="R56" s="35"/>
      <c r="S56" s="35"/>
      <c r="T56" s="35"/>
      <c r="U56" s="35"/>
      <c r="V56" s="35"/>
      <c r="W56" s="35"/>
      <c r="X56" s="35"/>
      <c r="Y56" s="35"/>
      <c r="Z56" s="35"/>
      <c r="AA56" s="37"/>
    </row>
    <row r="57" spans="1:27" ht="114" customHeight="1" x14ac:dyDescent="0.25">
      <c r="D57" s="20" t="s">
        <v>587</v>
      </c>
      <c r="E57" s="19" t="s">
        <v>100</v>
      </c>
      <c r="F57" s="21" t="s">
        <v>532</v>
      </c>
      <c r="G57" s="35"/>
      <c r="H57" s="35"/>
      <c r="I57" s="35"/>
      <c r="J57" s="35"/>
      <c r="K57" s="35"/>
      <c r="L57" s="35"/>
      <c r="M57" s="35"/>
      <c r="N57" s="35"/>
      <c r="O57" s="35"/>
      <c r="P57" s="35"/>
      <c r="Q57" s="35"/>
      <c r="R57" s="35"/>
      <c r="S57" s="35"/>
      <c r="T57" s="35"/>
      <c r="U57" s="35"/>
      <c r="V57" s="35"/>
      <c r="W57" s="35"/>
      <c r="X57" s="35"/>
      <c r="Y57" s="35"/>
      <c r="Z57" s="35"/>
      <c r="AA57" s="37"/>
    </row>
    <row r="58" spans="1:27" ht="106.5" customHeight="1" x14ac:dyDescent="0.25">
      <c r="A58" s="19" t="s">
        <v>13</v>
      </c>
      <c r="D58" s="20" t="s">
        <v>588</v>
      </c>
      <c r="E58" s="19" t="s">
        <v>101</v>
      </c>
      <c r="F58" s="21" t="s">
        <v>532</v>
      </c>
      <c r="G58" s="35"/>
      <c r="H58" s="35"/>
      <c r="I58" s="35"/>
      <c r="J58" s="35"/>
      <c r="K58" s="35"/>
      <c r="L58" s="35"/>
      <c r="M58" s="35"/>
      <c r="N58" s="35"/>
      <c r="O58" s="35"/>
      <c r="P58" s="35"/>
      <c r="Q58" s="35"/>
      <c r="R58" s="35"/>
      <c r="S58" s="35"/>
      <c r="T58" s="35"/>
      <c r="U58" s="35"/>
      <c r="V58" s="35"/>
      <c r="W58" s="35"/>
      <c r="X58" s="35"/>
      <c r="Y58" s="35"/>
      <c r="Z58" s="35"/>
      <c r="AA58" s="37"/>
    </row>
    <row r="59" spans="1:27" ht="97" customHeight="1" x14ac:dyDescent="0.25">
      <c r="B59" s="19" t="s">
        <v>13</v>
      </c>
      <c r="D59" s="20" t="s">
        <v>497</v>
      </c>
      <c r="E59" s="19" t="s">
        <v>862</v>
      </c>
      <c r="F59" s="19" t="s">
        <v>102</v>
      </c>
      <c r="G59" s="35"/>
      <c r="H59" s="35"/>
      <c r="I59" s="35"/>
      <c r="J59" s="35"/>
      <c r="K59" s="35"/>
      <c r="L59" s="35"/>
      <c r="M59" s="35"/>
      <c r="N59" s="35"/>
      <c r="O59" s="35"/>
      <c r="P59" s="35"/>
      <c r="Q59" s="35"/>
      <c r="R59" s="35"/>
      <c r="S59" s="35"/>
      <c r="T59" s="35"/>
      <c r="U59" s="35"/>
      <c r="V59" s="35"/>
      <c r="W59" s="35"/>
      <c r="X59" s="35"/>
      <c r="Y59" s="35"/>
      <c r="Z59" s="35"/>
      <c r="AA59" s="37"/>
    </row>
    <row r="60" spans="1:27" ht="155.15" customHeight="1" x14ac:dyDescent="0.25">
      <c r="D60" s="20" t="s">
        <v>589</v>
      </c>
      <c r="E60" s="19" t="s">
        <v>103</v>
      </c>
      <c r="F60" s="21" t="s">
        <v>535</v>
      </c>
      <c r="G60" s="35"/>
      <c r="H60" s="35"/>
      <c r="I60" s="35"/>
      <c r="J60" s="35"/>
      <c r="K60" s="35"/>
      <c r="L60" s="35"/>
      <c r="M60" s="35"/>
      <c r="N60" s="35"/>
      <c r="O60" s="35"/>
      <c r="P60" s="35"/>
      <c r="Q60" s="35"/>
      <c r="R60" s="35"/>
      <c r="S60" s="35"/>
      <c r="T60" s="35"/>
      <c r="U60" s="35"/>
      <c r="V60" s="35"/>
      <c r="W60" s="35"/>
      <c r="X60" s="35"/>
      <c r="Y60" s="35"/>
      <c r="Z60" s="35"/>
      <c r="AA60" s="37"/>
    </row>
    <row r="61" spans="1:27" ht="65.150000000000006" customHeight="1" x14ac:dyDescent="0.25">
      <c r="D61" s="28" t="s">
        <v>590</v>
      </c>
      <c r="E61" s="19" t="s">
        <v>104</v>
      </c>
      <c r="F61" s="30"/>
      <c r="G61" s="35"/>
      <c r="H61" s="35"/>
      <c r="I61" s="35"/>
      <c r="J61" s="35"/>
      <c r="K61" s="35"/>
      <c r="L61" s="35"/>
      <c r="M61" s="35"/>
      <c r="N61" s="35"/>
      <c r="O61" s="35"/>
      <c r="P61" s="35"/>
      <c r="Q61" s="35"/>
      <c r="R61" s="35"/>
      <c r="S61" s="35"/>
      <c r="T61" s="35"/>
      <c r="U61" s="35"/>
      <c r="V61" s="35"/>
      <c r="W61" s="35"/>
      <c r="X61" s="35"/>
      <c r="Y61" s="35"/>
      <c r="Z61" s="35"/>
      <c r="AA61" s="37"/>
    </row>
    <row r="62" spans="1:27" ht="162.65" customHeight="1" x14ac:dyDescent="0.25">
      <c r="A62" s="19" t="s">
        <v>13</v>
      </c>
      <c r="C62" s="19" t="s">
        <v>105</v>
      </c>
      <c r="D62" s="20" t="s">
        <v>106</v>
      </c>
      <c r="E62" s="19" t="s">
        <v>107</v>
      </c>
      <c r="F62" s="19" t="s">
        <v>108</v>
      </c>
      <c r="G62" s="35"/>
      <c r="H62" s="35"/>
      <c r="I62" s="35"/>
      <c r="J62" s="35"/>
      <c r="K62" s="35"/>
      <c r="L62" s="35"/>
      <c r="M62" s="35"/>
      <c r="N62" s="35"/>
      <c r="O62" s="35"/>
      <c r="P62" s="35"/>
      <c r="Q62" s="35"/>
      <c r="R62" s="35"/>
      <c r="S62" s="35"/>
      <c r="T62" s="35"/>
      <c r="U62" s="35"/>
      <c r="V62" s="35"/>
      <c r="W62" s="35"/>
      <c r="X62" s="35"/>
      <c r="Y62" s="35"/>
      <c r="Z62" s="35"/>
      <c r="AA62" s="37"/>
    </row>
    <row r="63" spans="1:27" ht="183.65" customHeight="1" x14ac:dyDescent="0.25">
      <c r="A63" s="19" t="s">
        <v>13</v>
      </c>
      <c r="D63" s="20" t="s">
        <v>591</v>
      </c>
      <c r="E63" s="19" t="s">
        <v>861</v>
      </c>
      <c r="F63" s="19" t="s">
        <v>773</v>
      </c>
      <c r="G63" s="35"/>
      <c r="H63" s="35"/>
      <c r="I63" s="35"/>
      <c r="J63" s="35"/>
      <c r="K63" s="35"/>
      <c r="L63" s="35"/>
      <c r="M63" s="35"/>
      <c r="N63" s="35"/>
      <c r="O63" s="35"/>
      <c r="P63" s="35"/>
      <c r="Q63" s="35"/>
      <c r="R63" s="35"/>
      <c r="S63" s="35"/>
      <c r="T63" s="35"/>
      <c r="U63" s="35"/>
      <c r="V63" s="35"/>
      <c r="W63" s="35"/>
      <c r="X63" s="35"/>
      <c r="Y63" s="35"/>
      <c r="Z63" s="35"/>
      <c r="AA63" s="37"/>
    </row>
    <row r="64" spans="1:27" ht="110.15" customHeight="1" x14ac:dyDescent="0.25">
      <c r="D64" s="20" t="s">
        <v>592</v>
      </c>
      <c r="E64" s="19" t="s">
        <v>109</v>
      </c>
      <c r="F64" s="19" t="s">
        <v>58</v>
      </c>
      <c r="G64" s="35"/>
      <c r="H64" s="35"/>
      <c r="I64" s="35"/>
      <c r="J64" s="35"/>
      <c r="K64" s="35"/>
      <c r="L64" s="35"/>
      <c r="M64" s="35"/>
      <c r="N64" s="35"/>
      <c r="O64" s="35"/>
      <c r="P64" s="35"/>
      <c r="Q64" s="35"/>
      <c r="R64" s="35"/>
      <c r="S64" s="35"/>
      <c r="T64" s="35"/>
      <c r="U64" s="35"/>
      <c r="V64" s="35"/>
      <c r="W64" s="35"/>
      <c r="X64" s="35"/>
      <c r="Y64" s="35"/>
      <c r="Z64" s="35"/>
      <c r="AA64" s="37"/>
    </row>
    <row r="65" spans="1:27" ht="110.15" customHeight="1" x14ac:dyDescent="0.25">
      <c r="D65" s="20" t="s">
        <v>110</v>
      </c>
      <c r="E65" s="19" t="s">
        <v>111</v>
      </c>
      <c r="F65" s="19" t="s">
        <v>58</v>
      </c>
      <c r="G65" s="35"/>
      <c r="H65" s="35"/>
      <c r="I65" s="35"/>
      <c r="J65" s="35"/>
      <c r="K65" s="35"/>
      <c r="L65" s="35"/>
      <c r="M65" s="35"/>
      <c r="N65" s="35"/>
      <c r="O65" s="35"/>
      <c r="P65" s="35"/>
      <c r="Q65" s="35"/>
      <c r="R65" s="35"/>
      <c r="S65" s="35"/>
      <c r="T65" s="35"/>
      <c r="U65" s="35"/>
      <c r="V65" s="35"/>
      <c r="W65" s="35"/>
      <c r="X65" s="35"/>
      <c r="Y65" s="35"/>
      <c r="Z65" s="35"/>
      <c r="AA65" s="37"/>
    </row>
    <row r="66" spans="1:27" ht="99.65" customHeight="1" x14ac:dyDescent="0.25">
      <c r="D66" s="28" t="s">
        <v>593</v>
      </c>
      <c r="E66" s="19" t="s">
        <v>112</v>
      </c>
      <c r="F66" s="21" t="s">
        <v>114</v>
      </c>
      <c r="G66" s="35"/>
      <c r="H66" s="35"/>
      <c r="I66" s="35"/>
      <c r="J66" s="35"/>
      <c r="K66" s="35"/>
      <c r="L66" s="35"/>
      <c r="M66" s="35"/>
      <c r="N66" s="35"/>
      <c r="O66" s="35"/>
      <c r="P66" s="35"/>
      <c r="Q66" s="35"/>
      <c r="R66" s="35"/>
      <c r="S66" s="35"/>
      <c r="T66" s="35"/>
      <c r="U66" s="35"/>
      <c r="V66" s="35"/>
      <c r="W66" s="35"/>
      <c r="X66" s="35"/>
      <c r="Y66" s="35"/>
      <c r="Z66" s="35"/>
      <c r="AA66" s="37"/>
    </row>
    <row r="67" spans="1:27" ht="66.650000000000006" customHeight="1" x14ac:dyDescent="0.25">
      <c r="D67" s="28" t="s">
        <v>594</v>
      </c>
      <c r="E67" s="19" t="s">
        <v>113</v>
      </c>
      <c r="F67" s="21" t="s">
        <v>114</v>
      </c>
      <c r="G67" s="35"/>
      <c r="H67" s="35"/>
      <c r="I67" s="35"/>
      <c r="J67" s="35"/>
      <c r="K67" s="35"/>
      <c r="L67" s="35"/>
      <c r="M67" s="35"/>
      <c r="N67" s="35"/>
      <c r="O67" s="35"/>
      <c r="P67" s="35"/>
      <c r="Q67" s="35"/>
      <c r="R67" s="35"/>
      <c r="S67" s="35"/>
      <c r="T67" s="35"/>
      <c r="U67" s="35"/>
      <c r="V67" s="35"/>
      <c r="W67" s="35"/>
      <c r="X67" s="35"/>
      <c r="Y67" s="35"/>
      <c r="Z67" s="35"/>
      <c r="AA67" s="37"/>
    </row>
    <row r="68" spans="1:27" ht="120.65" customHeight="1" x14ac:dyDescent="0.25">
      <c r="A68" s="22"/>
      <c r="B68" s="22"/>
      <c r="C68" s="19" t="s">
        <v>115</v>
      </c>
      <c r="D68" s="20" t="s">
        <v>116</v>
      </c>
      <c r="E68" s="19" t="s">
        <v>117</v>
      </c>
      <c r="F68" s="19" t="s">
        <v>744</v>
      </c>
      <c r="G68" s="35"/>
      <c r="H68" s="35"/>
      <c r="I68" s="35"/>
      <c r="J68" s="35"/>
      <c r="K68" s="35"/>
      <c r="L68" s="35"/>
      <c r="M68" s="35"/>
      <c r="N68" s="35"/>
      <c r="O68" s="35"/>
      <c r="P68" s="35"/>
      <c r="Q68" s="35"/>
      <c r="R68" s="35"/>
      <c r="S68" s="35"/>
      <c r="T68" s="35"/>
      <c r="U68" s="35"/>
      <c r="V68" s="35"/>
      <c r="W68" s="35"/>
      <c r="X68" s="35"/>
      <c r="Y68" s="35"/>
      <c r="Z68" s="35"/>
      <c r="AA68" s="37"/>
    </row>
    <row r="69" spans="1:27" ht="119.15" customHeight="1" x14ac:dyDescent="0.25">
      <c r="C69" s="19" t="s">
        <v>122</v>
      </c>
      <c r="D69" s="19" t="s">
        <v>123</v>
      </c>
      <c r="E69" s="19" t="s">
        <v>124</v>
      </c>
      <c r="F69" s="21" t="s">
        <v>125</v>
      </c>
      <c r="G69" s="35"/>
      <c r="H69" s="35"/>
      <c r="I69" s="35"/>
      <c r="J69" s="35"/>
      <c r="K69" s="35"/>
      <c r="L69" s="35"/>
      <c r="M69" s="35"/>
      <c r="N69" s="35"/>
      <c r="O69" s="35"/>
      <c r="P69" s="35"/>
      <c r="Q69" s="35"/>
      <c r="R69" s="35"/>
      <c r="S69" s="35"/>
      <c r="T69" s="35"/>
      <c r="U69" s="35"/>
      <c r="V69" s="35"/>
      <c r="W69" s="35"/>
      <c r="X69" s="35"/>
      <c r="Y69" s="35"/>
      <c r="Z69" s="35"/>
      <c r="AA69" s="37"/>
    </row>
    <row r="70" spans="1:27" ht="98.15" customHeight="1" x14ac:dyDescent="0.25">
      <c r="A70" s="19" t="s">
        <v>13</v>
      </c>
      <c r="B70" s="22"/>
      <c r="C70" s="19" t="s">
        <v>118</v>
      </c>
      <c r="D70" s="20" t="s">
        <v>119</v>
      </c>
      <c r="E70" s="19" t="s">
        <v>120</v>
      </c>
      <c r="F70" s="19" t="s">
        <v>121</v>
      </c>
      <c r="G70" s="35"/>
      <c r="H70" s="35"/>
      <c r="I70" s="35"/>
      <c r="J70" s="35"/>
      <c r="K70" s="35"/>
      <c r="L70" s="35"/>
      <c r="M70" s="35"/>
      <c r="N70" s="35"/>
      <c r="O70" s="35"/>
      <c r="P70" s="35"/>
      <c r="Q70" s="35"/>
      <c r="R70" s="35"/>
      <c r="S70" s="35"/>
      <c r="T70" s="35"/>
      <c r="U70" s="35"/>
      <c r="V70" s="35"/>
      <c r="W70" s="35"/>
      <c r="X70" s="35"/>
      <c r="Y70" s="35"/>
      <c r="Z70" s="35"/>
      <c r="AA70" s="37"/>
    </row>
    <row r="71" spans="1:27" ht="204" customHeight="1" x14ac:dyDescent="0.25">
      <c r="D71" s="19" t="s">
        <v>126</v>
      </c>
      <c r="E71" s="19" t="s">
        <v>127</v>
      </c>
      <c r="F71" s="19" t="s">
        <v>128</v>
      </c>
      <c r="G71" s="35"/>
      <c r="H71" s="35"/>
      <c r="I71" s="35"/>
      <c r="J71" s="35"/>
      <c r="K71" s="35"/>
      <c r="L71" s="35"/>
      <c r="M71" s="35"/>
      <c r="N71" s="35"/>
      <c r="O71" s="35"/>
      <c r="P71" s="35"/>
      <c r="Q71" s="35"/>
      <c r="R71" s="35"/>
      <c r="S71" s="35"/>
      <c r="T71" s="35"/>
      <c r="U71" s="35"/>
      <c r="V71" s="35"/>
      <c r="W71" s="35"/>
      <c r="X71" s="35"/>
      <c r="Y71" s="35"/>
      <c r="Z71" s="35"/>
      <c r="AA71" s="37"/>
    </row>
    <row r="72" spans="1:27" ht="108.65" customHeight="1" x14ac:dyDescent="0.25">
      <c r="A72" s="19" t="s">
        <v>13</v>
      </c>
      <c r="C72" s="19" t="s">
        <v>129</v>
      </c>
      <c r="D72" s="20" t="s">
        <v>130</v>
      </c>
      <c r="E72" s="19" t="s">
        <v>131</v>
      </c>
      <c r="G72" s="35"/>
      <c r="H72" s="35"/>
      <c r="I72" s="35"/>
      <c r="J72" s="35"/>
      <c r="K72" s="35"/>
      <c r="L72" s="35"/>
      <c r="M72" s="35"/>
      <c r="N72" s="35"/>
      <c r="O72" s="35"/>
      <c r="P72" s="35"/>
      <c r="Q72" s="35"/>
      <c r="R72" s="35"/>
      <c r="S72" s="35"/>
      <c r="T72" s="35"/>
      <c r="U72" s="35"/>
      <c r="V72" s="35"/>
      <c r="W72" s="35"/>
      <c r="X72" s="35"/>
      <c r="Y72" s="35"/>
      <c r="Z72" s="35"/>
      <c r="AA72" s="37"/>
    </row>
    <row r="73" spans="1:27" ht="132.65" customHeight="1" x14ac:dyDescent="0.25">
      <c r="D73" s="19" t="s">
        <v>136</v>
      </c>
      <c r="E73" s="19" t="s">
        <v>498</v>
      </c>
      <c r="F73" s="19" t="s">
        <v>36</v>
      </c>
      <c r="G73" s="35"/>
      <c r="H73" s="35"/>
      <c r="I73" s="35"/>
      <c r="J73" s="35"/>
      <c r="K73" s="35"/>
      <c r="L73" s="35"/>
      <c r="M73" s="35"/>
      <c r="N73" s="35"/>
      <c r="O73" s="35"/>
      <c r="P73" s="35"/>
      <c r="Q73" s="35"/>
      <c r="R73" s="35"/>
      <c r="S73" s="35"/>
      <c r="T73" s="35"/>
      <c r="U73" s="35"/>
      <c r="V73" s="35"/>
      <c r="W73" s="35"/>
      <c r="X73" s="35"/>
      <c r="Y73" s="35"/>
      <c r="Z73" s="35"/>
      <c r="AA73" s="37"/>
    </row>
    <row r="74" spans="1:27" ht="210" customHeight="1" x14ac:dyDescent="0.25">
      <c r="C74" s="19" t="s">
        <v>132</v>
      </c>
      <c r="D74" s="20" t="s">
        <v>133</v>
      </c>
      <c r="E74" s="19" t="s">
        <v>134</v>
      </c>
      <c r="F74" s="19" t="s">
        <v>135</v>
      </c>
      <c r="G74" s="35"/>
      <c r="H74" s="35"/>
      <c r="I74" s="35"/>
      <c r="J74" s="35"/>
      <c r="K74" s="35"/>
      <c r="L74" s="35"/>
      <c r="M74" s="35"/>
      <c r="N74" s="35"/>
      <c r="O74" s="35"/>
      <c r="P74" s="35"/>
      <c r="Q74" s="35"/>
      <c r="R74" s="35"/>
      <c r="S74" s="35"/>
      <c r="T74" s="35"/>
      <c r="U74" s="35"/>
      <c r="V74" s="35"/>
      <c r="W74" s="35"/>
      <c r="X74" s="35"/>
      <c r="Y74" s="35"/>
      <c r="Z74" s="35"/>
      <c r="AA74" s="37"/>
    </row>
    <row r="75" spans="1:27" ht="176.5" customHeight="1" x14ac:dyDescent="0.25">
      <c r="A75" s="19" t="s">
        <v>13</v>
      </c>
      <c r="C75" s="19" t="s">
        <v>137</v>
      </c>
      <c r="D75" s="20" t="s">
        <v>138</v>
      </c>
      <c r="E75" s="19" t="s">
        <v>500</v>
      </c>
      <c r="F75" s="19" t="s">
        <v>499</v>
      </c>
      <c r="G75" s="35"/>
      <c r="H75" s="35"/>
      <c r="I75" s="35"/>
      <c r="J75" s="35"/>
      <c r="K75" s="35"/>
      <c r="L75" s="35"/>
      <c r="M75" s="35"/>
      <c r="N75" s="35"/>
      <c r="O75" s="35"/>
      <c r="P75" s="35"/>
      <c r="Q75" s="35"/>
      <c r="R75" s="35"/>
      <c r="S75" s="35"/>
      <c r="T75" s="35"/>
      <c r="U75" s="35"/>
      <c r="V75" s="35"/>
      <c r="W75" s="35"/>
      <c r="X75" s="35"/>
      <c r="Y75" s="35"/>
      <c r="Z75" s="35"/>
      <c r="AA75" s="37"/>
    </row>
    <row r="76" spans="1:27" ht="79.5" customHeight="1" x14ac:dyDescent="0.25">
      <c r="C76" s="19" t="s">
        <v>139</v>
      </c>
      <c r="D76" s="20" t="s">
        <v>140</v>
      </c>
      <c r="E76" s="19" t="s">
        <v>141</v>
      </c>
      <c r="F76" s="21" t="s">
        <v>142</v>
      </c>
      <c r="G76" s="35"/>
      <c r="H76" s="35"/>
      <c r="I76" s="35"/>
      <c r="J76" s="35"/>
      <c r="K76" s="35"/>
      <c r="L76" s="35"/>
      <c r="M76" s="35"/>
      <c r="N76" s="35"/>
      <c r="O76" s="35"/>
      <c r="P76" s="35"/>
      <c r="Q76" s="35"/>
      <c r="R76" s="35"/>
      <c r="S76" s="35"/>
      <c r="T76" s="35"/>
      <c r="U76" s="35"/>
      <c r="V76" s="35"/>
      <c r="W76" s="35"/>
      <c r="X76" s="35"/>
      <c r="Y76" s="35"/>
      <c r="Z76" s="35"/>
      <c r="AA76" s="37"/>
    </row>
    <row r="77" spans="1:27" ht="109.5" customHeight="1" x14ac:dyDescent="0.25">
      <c r="C77" s="19" t="s">
        <v>143</v>
      </c>
      <c r="D77" s="20" t="s">
        <v>144</v>
      </c>
      <c r="E77" s="19" t="s">
        <v>145</v>
      </c>
      <c r="F77" s="19" t="s">
        <v>146</v>
      </c>
      <c r="G77" s="35"/>
      <c r="H77" s="35"/>
      <c r="I77" s="35"/>
      <c r="J77" s="35"/>
      <c r="K77" s="35"/>
      <c r="L77" s="35"/>
      <c r="M77" s="35"/>
      <c r="N77" s="35"/>
      <c r="O77" s="35"/>
      <c r="P77" s="35"/>
      <c r="Q77" s="35"/>
      <c r="R77" s="35"/>
      <c r="S77" s="35"/>
      <c r="T77" s="35"/>
      <c r="U77" s="35"/>
      <c r="V77" s="35"/>
      <c r="W77" s="35"/>
      <c r="X77" s="35"/>
      <c r="Y77" s="35"/>
      <c r="Z77" s="35"/>
      <c r="AA77" s="37"/>
    </row>
    <row r="78" spans="1:27" ht="93.65" customHeight="1" x14ac:dyDescent="0.25">
      <c r="A78" s="19" t="s">
        <v>13</v>
      </c>
      <c r="C78" s="19" t="s">
        <v>149</v>
      </c>
      <c r="D78" s="20" t="s">
        <v>150</v>
      </c>
      <c r="E78" s="19" t="s">
        <v>151</v>
      </c>
      <c r="F78" s="19" t="s">
        <v>152</v>
      </c>
      <c r="G78" s="35"/>
      <c r="H78" s="35"/>
      <c r="I78" s="35"/>
      <c r="J78" s="35"/>
      <c r="K78" s="35"/>
      <c r="L78" s="35"/>
      <c r="M78" s="35"/>
      <c r="N78" s="35"/>
      <c r="O78" s="35"/>
      <c r="P78" s="35"/>
      <c r="Q78" s="35"/>
      <c r="R78" s="35"/>
      <c r="S78" s="35"/>
      <c r="T78" s="35"/>
      <c r="U78" s="35"/>
      <c r="V78" s="35"/>
      <c r="W78" s="35"/>
      <c r="X78" s="35"/>
      <c r="Y78" s="35"/>
      <c r="Z78" s="35"/>
      <c r="AA78" s="37"/>
    </row>
    <row r="79" spans="1:27" ht="176" x14ac:dyDescent="0.25">
      <c r="A79" s="22"/>
      <c r="B79" s="22"/>
      <c r="C79" s="22"/>
      <c r="D79" s="20" t="s">
        <v>595</v>
      </c>
      <c r="E79" s="19" t="s">
        <v>147</v>
      </c>
      <c r="F79" s="22" t="s">
        <v>148</v>
      </c>
      <c r="G79" s="35"/>
      <c r="H79" s="35"/>
      <c r="I79" s="35"/>
      <c r="J79" s="35"/>
      <c r="K79" s="35"/>
      <c r="L79" s="35"/>
      <c r="M79" s="35"/>
      <c r="N79" s="35"/>
      <c r="O79" s="35"/>
      <c r="P79" s="35"/>
      <c r="Q79" s="35"/>
      <c r="R79" s="35"/>
      <c r="S79" s="35"/>
      <c r="T79" s="35"/>
      <c r="U79" s="35"/>
      <c r="V79" s="35"/>
      <c r="W79" s="35"/>
      <c r="X79" s="35"/>
      <c r="Y79" s="35"/>
      <c r="Z79" s="35"/>
      <c r="AA79" s="37"/>
    </row>
    <row r="80" spans="1:27" ht="93.65" customHeight="1" x14ac:dyDescent="0.25">
      <c r="D80" s="20" t="s">
        <v>596</v>
      </c>
      <c r="E80" s="19" t="s">
        <v>860</v>
      </c>
      <c r="F80" s="19" t="s">
        <v>153</v>
      </c>
      <c r="G80" s="35"/>
      <c r="H80" s="35"/>
      <c r="I80" s="35"/>
      <c r="J80" s="35"/>
      <c r="K80" s="35"/>
      <c r="L80" s="35"/>
      <c r="M80" s="35"/>
      <c r="N80" s="35"/>
      <c r="O80" s="35"/>
      <c r="P80" s="35"/>
      <c r="Q80" s="35"/>
      <c r="R80" s="35"/>
      <c r="S80" s="35"/>
      <c r="T80" s="35"/>
      <c r="U80" s="35"/>
      <c r="V80" s="35"/>
      <c r="W80" s="35"/>
      <c r="X80" s="35"/>
      <c r="Y80" s="35"/>
      <c r="Z80" s="35"/>
      <c r="AA80" s="37"/>
    </row>
    <row r="81" spans="1:27" ht="65.150000000000006" customHeight="1" x14ac:dyDescent="0.25">
      <c r="A81" s="19" t="s">
        <v>13</v>
      </c>
      <c r="D81" s="28" t="s">
        <v>597</v>
      </c>
      <c r="E81" s="19" t="s">
        <v>501</v>
      </c>
      <c r="G81" s="35"/>
      <c r="H81" s="35"/>
      <c r="I81" s="35"/>
      <c r="J81" s="35"/>
      <c r="K81" s="35"/>
      <c r="L81" s="35"/>
      <c r="M81" s="35"/>
      <c r="N81" s="35"/>
      <c r="O81" s="35"/>
      <c r="P81" s="35"/>
      <c r="Q81" s="35"/>
      <c r="R81" s="35"/>
      <c r="S81" s="35"/>
      <c r="T81" s="35"/>
      <c r="U81" s="35"/>
      <c r="V81" s="35"/>
      <c r="W81" s="35"/>
      <c r="X81" s="35"/>
      <c r="Y81" s="35"/>
      <c r="Z81" s="35"/>
      <c r="AA81" s="37"/>
    </row>
    <row r="82" spans="1:27" ht="92.5" customHeight="1" x14ac:dyDescent="0.25">
      <c r="A82" s="19" t="s">
        <v>13</v>
      </c>
      <c r="D82" s="28" t="s">
        <v>154</v>
      </c>
      <c r="E82" s="19" t="s">
        <v>155</v>
      </c>
      <c r="F82" s="19" t="s">
        <v>156</v>
      </c>
      <c r="G82" s="35"/>
      <c r="H82" s="35"/>
      <c r="I82" s="35"/>
      <c r="J82" s="35"/>
      <c r="K82" s="35"/>
      <c r="L82" s="35"/>
      <c r="M82" s="35"/>
      <c r="N82" s="35"/>
      <c r="O82" s="35"/>
      <c r="P82" s="35"/>
      <c r="Q82" s="35"/>
      <c r="R82" s="35"/>
      <c r="S82" s="35"/>
      <c r="T82" s="35"/>
      <c r="U82" s="35"/>
      <c r="V82" s="35"/>
      <c r="W82" s="35"/>
      <c r="X82" s="35"/>
      <c r="Y82" s="35"/>
      <c r="Z82" s="35"/>
      <c r="AA82" s="37"/>
    </row>
    <row r="83" spans="1:27" ht="71.5" customHeight="1" x14ac:dyDescent="0.25">
      <c r="A83" s="19" t="s">
        <v>13</v>
      </c>
      <c r="C83" s="19" t="s">
        <v>157</v>
      </c>
      <c r="D83" s="28" t="s">
        <v>158</v>
      </c>
      <c r="E83" s="19" t="s">
        <v>159</v>
      </c>
      <c r="F83" s="19" t="s">
        <v>11</v>
      </c>
      <c r="G83" s="35"/>
      <c r="H83" s="35"/>
      <c r="I83" s="35"/>
      <c r="J83" s="35"/>
      <c r="K83" s="35"/>
      <c r="L83" s="35"/>
      <c r="M83" s="35"/>
      <c r="N83" s="35"/>
      <c r="O83" s="35"/>
      <c r="P83" s="35"/>
      <c r="Q83" s="35"/>
      <c r="R83" s="35"/>
      <c r="S83" s="35"/>
      <c r="T83" s="35"/>
      <c r="U83" s="35"/>
      <c r="V83" s="35"/>
      <c r="W83" s="35"/>
      <c r="X83" s="35"/>
      <c r="Y83" s="35"/>
      <c r="Z83" s="35"/>
      <c r="AA83" s="37"/>
    </row>
    <row r="84" spans="1:27" ht="96" customHeight="1" x14ac:dyDescent="0.25">
      <c r="A84" s="19" t="s">
        <v>13</v>
      </c>
      <c r="B84" s="19" t="s">
        <v>13</v>
      </c>
      <c r="D84" s="28" t="s">
        <v>598</v>
      </c>
      <c r="E84" s="19" t="s">
        <v>160</v>
      </c>
      <c r="F84" s="19" t="s">
        <v>161</v>
      </c>
      <c r="G84" s="35"/>
      <c r="H84" s="35"/>
      <c r="I84" s="35"/>
      <c r="J84" s="35"/>
      <c r="K84" s="35"/>
      <c r="L84" s="35"/>
      <c r="M84" s="35"/>
      <c r="N84" s="35"/>
      <c r="O84" s="35"/>
      <c r="P84" s="35"/>
      <c r="Q84" s="35"/>
      <c r="R84" s="35"/>
      <c r="S84" s="35"/>
      <c r="T84" s="35"/>
      <c r="U84" s="35"/>
      <c r="V84" s="35"/>
      <c r="W84" s="35"/>
      <c r="X84" s="35"/>
      <c r="Y84" s="35"/>
      <c r="Z84" s="35"/>
      <c r="AA84" s="37"/>
    </row>
    <row r="85" spans="1:27" ht="75.650000000000006" customHeight="1" x14ac:dyDescent="0.25">
      <c r="A85" s="19" t="s">
        <v>13</v>
      </c>
      <c r="D85" s="28" t="s">
        <v>599</v>
      </c>
      <c r="E85" s="19" t="s">
        <v>859</v>
      </c>
      <c r="G85" s="35"/>
      <c r="H85" s="35"/>
      <c r="I85" s="35"/>
      <c r="J85" s="35"/>
      <c r="K85" s="35"/>
      <c r="L85" s="35"/>
      <c r="M85" s="35"/>
      <c r="N85" s="35"/>
      <c r="O85" s="35"/>
      <c r="P85" s="35"/>
      <c r="Q85" s="35"/>
      <c r="R85" s="35"/>
      <c r="S85" s="35"/>
      <c r="T85" s="35"/>
      <c r="U85" s="35"/>
      <c r="V85" s="35"/>
      <c r="W85" s="35"/>
      <c r="X85" s="35"/>
      <c r="Y85" s="35"/>
      <c r="Z85" s="35"/>
      <c r="AA85" s="37"/>
    </row>
    <row r="86" spans="1:27" ht="94.5" customHeight="1" x14ac:dyDescent="0.25">
      <c r="A86" s="19" t="s">
        <v>13</v>
      </c>
      <c r="D86" s="20" t="s">
        <v>600</v>
      </c>
      <c r="E86" s="19" t="s">
        <v>162</v>
      </c>
      <c r="G86" s="35"/>
      <c r="H86" s="35"/>
      <c r="I86" s="35"/>
      <c r="J86" s="35"/>
      <c r="K86" s="35"/>
      <c r="L86" s="35"/>
      <c r="M86" s="35"/>
      <c r="N86" s="35"/>
      <c r="O86" s="35"/>
      <c r="P86" s="35"/>
      <c r="Q86" s="35"/>
      <c r="R86" s="35"/>
      <c r="S86" s="35"/>
      <c r="T86" s="35"/>
      <c r="U86" s="35"/>
      <c r="V86" s="35"/>
      <c r="W86" s="35"/>
      <c r="X86" s="35"/>
      <c r="Y86" s="35"/>
      <c r="Z86" s="35"/>
      <c r="AA86" s="37"/>
    </row>
    <row r="87" spans="1:27" ht="90" customHeight="1" x14ac:dyDescent="0.25">
      <c r="A87" s="19" t="s">
        <v>13</v>
      </c>
      <c r="D87" s="20" t="s">
        <v>601</v>
      </c>
      <c r="E87" s="19" t="s">
        <v>163</v>
      </c>
      <c r="F87" s="19" t="s">
        <v>156</v>
      </c>
      <c r="G87" s="35"/>
      <c r="H87" s="35"/>
      <c r="I87" s="35"/>
      <c r="J87" s="35"/>
      <c r="K87" s="35"/>
      <c r="L87" s="35"/>
      <c r="M87" s="35"/>
      <c r="N87" s="35"/>
      <c r="O87" s="35"/>
      <c r="P87" s="35"/>
      <c r="Q87" s="35"/>
      <c r="R87" s="35"/>
      <c r="S87" s="35"/>
      <c r="T87" s="35"/>
      <c r="U87" s="35"/>
      <c r="V87" s="35"/>
      <c r="W87" s="35"/>
      <c r="X87" s="35"/>
      <c r="Y87" s="35"/>
      <c r="Z87" s="35"/>
      <c r="AA87" s="37"/>
    </row>
    <row r="88" spans="1:27" ht="57.65" customHeight="1" x14ac:dyDescent="0.25">
      <c r="C88" s="19" t="s">
        <v>164</v>
      </c>
      <c r="D88" s="20" t="s">
        <v>165</v>
      </c>
      <c r="E88" s="19" t="s">
        <v>858</v>
      </c>
      <c r="F88" s="21" t="s">
        <v>164</v>
      </c>
      <c r="G88" s="35"/>
      <c r="H88" s="35"/>
      <c r="I88" s="35"/>
      <c r="J88" s="35"/>
      <c r="K88" s="35"/>
      <c r="L88" s="35"/>
      <c r="M88" s="35"/>
      <c r="N88" s="35"/>
      <c r="O88" s="35"/>
      <c r="P88" s="35"/>
      <c r="Q88" s="35"/>
      <c r="R88" s="35"/>
      <c r="S88" s="35"/>
      <c r="T88" s="35"/>
      <c r="U88" s="35"/>
      <c r="V88" s="35"/>
      <c r="W88" s="35"/>
      <c r="X88" s="35"/>
      <c r="Y88" s="35"/>
      <c r="Z88" s="35"/>
      <c r="AA88" s="37"/>
    </row>
    <row r="89" spans="1:27" ht="270" customHeight="1" x14ac:dyDescent="0.25">
      <c r="B89" s="19" t="s">
        <v>13</v>
      </c>
      <c r="C89" s="19" t="s">
        <v>166</v>
      </c>
      <c r="D89" s="20" t="s">
        <v>167</v>
      </c>
      <c r="E89" s="19" t="s">
        <v>857</v>
      </c>
      <c r="F89" s="19" t="s">
        <v>774</v>
      </c>
      <c r="G89" s="35"/>
      <c r="H89" s="35"/>
      <c r="I89" s="35"/>
      <c r="J89" s="35"/>
      <c r="K89" s="35"/>
      <c r="L89" s="35"/>
      <c r="M89" s="35"/>
      <c r="N89" s="35"/>
      <c r="O89" s="35"/>
      <c r="P89" s="35"/>
      <c r="Q89" s="35"/>
      <c r="R89" s="35"/>
      <c r="S89" s="35"/>
      <c r="T89" s="35"/>
      <c r="U89" s="35"/>
      <c r="V89" s="35"/>
      <c r="W89" s="35"/>
      <c r="X89" s="35"/>
      <c r="Y89" s="35"/>
      <c r="Z89" s="35"/>
      <c r="AA89" s="37"/>
    </row>
    <row r="90" spans="1:27" ht="146.15" customHeight="1" x14ac:dyDescent="0.25">
      <c r="D90" s="28" t="s">
        <v>602</v>
      </c>
      <c r="E90" s="19" t="s">
        <v>743</v>
      </c>
      <c r="F90" s="19" t="s">
        <v>71</v>
      </c>
      <c r="G90" s="35"/>
      <c r="H90" s="35"/>
      <c r="I90" s="35"/>
      <c r="J90" s="35"/>
      <c r="K90" s="35"/>
      <c r="L90" s="35"/>
      <c r="M90" s="35"/>
      <c r="N90" s="35"/>
      <c r="O90" s="35"/>
      <c r="P90" s="35"/>
      <c r="Q90" s="35"/>
      <c r="R90" s="35"/>
      <c r="S90" s="35"/>
      <c r="T90" s="35"/>
      <c r="U90" s="35"/>
      <c r="V90" s="35"/>
      <c r="W90" s="35"/>
      <c r="X90" s="35"/>
      <c r="Y90" s="35"/>
      <c r="Z90" s="35"/>
      <c r="AA90" s="37"/>
    </row>
    <row r="91" spans="1:27" ht="86.15" customHeight="1" x14ac:dyDescent="0.25">
      <c r="D91" s="28" t="s">
        <v>603</v>
      </c>
      <c r="E91" s="19" t="s">
        <v>856</v>
      </c>
      <c r="F91" s="19" t="s">
        <v>71</v>
      </c>
      <c r="G91" s="35"/>
      <c r="H91" s="35"/>
      <c r="I91" s="35"/>
      <c r="J91" s="35"/>
      <c r="K91" s="35"/>
      <c r="L91" s="35"/>
      <c r="M91" s="35"/>
      <c r="N91" s="35"/>
      <c r="O91" s="35"/>
      <c r="P91" s="35"/>
      <c r="Q91" s="35"/>
      <c r="R91" s="35"/>
      <c r="S91" s="35"/>
      <c r="T91" s="35"/>
      <c r="U91" s="35"/>
      <c r="V91" s="35"/>
      <c r="W91" s="35"/>
      <c r="X91" s="35"/>
      <c r="Y91" s="35"/>
      <c r="Z91" s="35"/>
      <c r="AA91" s="37"/>
    </row>
    <row r="92" spans="1:27" ht="84" customHeight="1" x14ac:dyDescent="0.25">
      <c r="A92" s="19" t="s">
        <v>13</v>
      </c>
      <c r="C92" s="19" t="s">
        <v>168</v>
      </c>
      <c r="D92" s="28" t="s">
        <v>169</v>
      </c>
      <c r="E92" s="19" t="s">
        <v>170</v>
      </c>
      <c r="F92" s="19" t="s">
        <v>171</v>
      </c>
      <c r="G92" s="35"/>
      <c r="H92" s="35"/>
      <c r="I92" s="35"/>
      <c r="J92" s="35"/>
      <c r="K92" s="35"/>
      <c r="L92" s="35"/>
      <c r="M92" s="35"/>
      <c r="N92" s="35"/>
      <c r="O92" s="35"/>
      <c r="P92" s="35"/>
      <c r="Q92" s="35"/>
      <c r="R92" s="35"/>
      <c r="S92" s="35"/>
      <c r="T92" s="35"/>
      <c r="U92" s="35"/>
      <c r="V92" s="35"/>
      <c r="W92" s="35"/>
      <c r="X92" s="35"/>
      <c r="Y92" s="35"/>
      <c r="Z92" s="35"/>
      <c r="AA92" s="37"/>
    </row>
    <row r="93" spans="1:27" ht="68.5" customHeight="1" x14ac:dyDescent="0.25">
      <c r="D93" s="28" t="s">
        <v>604</v>
      </c>
      <c r="E93" s="19" t="s">
        <v>172</v>
      </c>
      <c r="G93" s="35"/>
      <c r="H93" s="35"/>
      <c r="I93" s="35"/>
      <c r="J93" s="35"/>
      <c r="K93" s="35"/>
      <c r="L93" s="35"/>
      <c r="M93" s="35"/>
      <c r="N93" s="35"/>
      <c r="O93" s="35"/>
      <c r="P93" s="35"/>
      <c r="Q93" s="35"/>
      <c r="R93" s="35"/>
      <c r="S93" s="35"/>
      <c r="T93" s="35"/>
      <c r="U93" s="35"/>
      <c r="V93" s="35"/>
      <c r="W93" s="35"/>
      <c r="X93" s="35"/>
      <c r="Y93" s="35"/>
      <c r="Z93" s="35"/>
      <c r="AA93" s="37"/>
    </row>
    <row r="94" spans="1:27" ht="100" customHeight="1" x14ac:dyDescent="0.25">
      <c r="D94" s="20" t="s">
        <v>605</v>
      </c>
      <c r="E94" s="19" t="s">
        <v>173</v>
      </c>
      <c r="G94" s="35"/>
      <c r="H94" s="35"/>
      <c r="I94" s="35"/>
      <c r="J94" s="35"/>
      <c r="K94" s="35"/>
      <c r="L94" s="35"/>
      <c r="M94" s="35"/>
      <c r="N94" s="35"/>
      <c r="O94" s="35"/>
      <c r="P94" s="35"/>
      <c r="Q94" s="35"/>
      <c r="R94" s="35"/>
      <c r="S94" s="35"/>
      <c r="T94" s="35"/>
      <c r="U94" s="35"/>
      <c r="V94" s="35"/>
      <c r="W94" s="35"/>
      <c r="X94" s="35"/>
      <c r="Y94" s="35"/>
      <c r="Z94" s="35"/>
      <c r="AA94" s="37"/>
    </row>
    <row r="95" spans="1:27" ht="103.5" customHeight="1" x14ac:dyDescent="0.25">
      <c r="C95" s="19" t="s">
        <v>174</v>
      </c>
      <c r="D95" s="19" t="s">
        <v>175</v>
      </c>
      <c r="E95" s="19" t="s">
        <v>855</v>
      </c>
      <c r="F95" s="19" t="s">
        <v>176</v>
      </c>
      <c r="G95" s="35"/>
      <c r="H95" s="35"/>
      <c r="I95" s="35"/>
      <c r="J95" s="35"/>
      <c r="K95" s="35"/>
      <c r="L95" s="35"/>
      <c r="M95" s="35"/>
      <c r="N95" s="35"/>
      <c r="O95" s="35"/>
      <c r="P95" s="35"/>
      <c r="Q95" s="35"/>
      <c r="R95" s="35"/>
      <c r="S95" s="35"/>
      <c r="T95" s="35"/>
      <c r="U95" s="35"/>
      <c r="V95" s="35"/>
      <c r="W95" s="35"/>
      <c r="X95" s="35"/>
      <c r="Y95" s="35"/>
      <c r="Z95" s="35"/>
      <c r="AA95" s="37"/>
    </row>
    <row r="96" spans="1:27" ht="105" customHeight="1" x14ac:dyDescent="0.25">
      <c r="C96" s="19" t="s">
        <v>177</v>
      </c>
      <c r="D96" s="20" t="s">
        <v>178</v>
      </c>
      <c r="E96" s="19" t="s">
        <v>179</v>
      </c>
      <c r="F96" s="19" t="s">
        <v>539</v>
      </c>
      <c r="G96" s="35"/>
      <c r="H96" s="35"/>
      <c r="I96" s="35"/>
      <c r="J96" s="35"/>
      <c r="K96" s="35"/>
      <c r="L96" s="35"/>
      <c r="M96" s="35"/>
      <c r="N96" s="35"/>
      <c r="O96" s="35"/>
      <c r="P96" s="35"/>
      <c r="Q96" s="35"/>
      <c r="R96" s="35"/>
      <c r="S96" s="35"/>
      <c r="T96" s="35"/>
      <c r="U96" s="35"/>
      <c r="V96" s="35"/>
      <c r="W96" s="35"/>
      <c r="X96" s="35"/>
      <c r="Y96" s="35"/>
      <c r="Z96" s="35"/>
      <c r="AA96" s="37"/>
    </row>
    <row r="97" spans="1:27" ht="205" customHeight="1" x14ac:dyDescent="0.25">
      <c r="C97" s="19" t="s">
        <v>180</v>
      </c>
      <c r="D97" s="20" t="s">
        <v>181</v>
      </c>
      <c r="E97" s="19" t="s">
        <v>182</v>
      </c>
      <c r="F97" s="19" t="s">
        <v>183</v>
      </c>
      <c r="G97" s="35"/>
      <c r="H97" s="35"/>
      <c r="I97" s="35"/>
      <c r="J97" s="35"/>
      <c r="K97" s="35"/>
      <c r="L97" s="35"/>
      <c r="M97" s="35"/>
      <c r="N97" s="35"/>
      <c r="O97" s="35"/>
      <c r="P97" s="35"/>
      <c r="Q97" s="35"/>
      <c r="R97" s="35"/>
      <c r="S97" s="35"/>
      <c r="T97" s="35"/>
      <c r="U97" s="35"/>
      <c r="V97" s="35"/>
      <c r="W97" s="35"/>
      <c r="X97" s="35"/>
      <c r="Y97" s="35"/>
      <c r="Z97" s="35"/>
      <c r="AA97" s="37"/>
    </row>
    <row r="98" spans="1:27" ht="83.5" customHeight="1" x14ac:dyDescent="0.25">
      <c r="D98" s="28" t="s">
        <v>606</v>
      </c>
      <c r="E98" s="19" t="s">
        <v>184</v>
      </c>
      <c r="F98" s="19" t="s">
        <v>775</v>
      </c>
      <c r="G98" s="35"/>
      <c r="H98" s="35"/>
      <c r="I98" s="35"/>
      <c r="J98" s="35"/>
      <c r="K98" s="35"/>
      <c r="L98" s="35"/>
      <c r="M98" s="35"/>
      <c r="N98" s="35"/>
      <c r="O98" s="35"/>
      <c r="P98" s="35"/>
      <c r="Q98" s="35"/>
      <c r="R98" s="35"/>
      <c r="S98" s="35"/>
      <c r="T98" s="35"/>
      <c r="U98" s="35"/>
      <c r="V98" s="35"/>
      <c r="W98" s="35"/>
      <c r="X98" s="35"/>
      <c r="Y98" s="35"/>
      <c r="Z98" s="35"/>
      <c r="AA98" s="37"/>
    </row>
    <row r="99" spans="1:27" ht="123.65" customHeight="1" x14ac:dyDescent="0.25">
      <c r="D99" s="28" t="s">
        <v>607</v>
      </c>
      <c r="E99" s="19" t="s">
        <v>854</v>
      </c>
      <c r="F99" s="19" t="s">
        <v>738</v>
      </c>
      <c r="G99" s="35"/>
      <c r="H99" s="35"/>
      <c r="I99" s="35"/>
      <c r="J99" s="35"/>
      <c r="K99" s="35"/>
      <c r="L99" s="35"/>
      <c r="M99" s="35"/>
      <c r="N99" s="35"/>
      <c r="O99" s="35"/>
      <c r="P99" s="35"/>
      <c r="Q99" s="35"/>
      <c r="R99" s="35"/>
      <c r="S99" s="35"/>
      <c r="T99" s="35"/>
      <c r="U99" s="35"/>
      <c r="V99" s="35"/>
      <c r="W99" s="35"/>
      <c r="X99" s="35"/>
      <c r="Y99" s="35"/>
      <c r="Z99" s="35"/>
      <c r="AA99" s="37"/>
    </row>
    <row r="100" spans="1:27" ht="101.15" customHeight="1" x14ac:dyDescent="0.25">
      <c r="C100" s="19" t="s">
        <v>185</v>
      </c>
      <c r="D100" s="20" t="s">
        <v>608</v>
      </c>
      <c r="E100" s="19" t="s">
        <v>186</v>
      </c>
      <c r="G100" s="35"/>
      <c r="H100" s="35"/>
      <c r="I100" s="35"/>
      <c r="J100" s="35"/>
      <c r="K100" s="35"/>
      <c r="L100" s="35"/>
      <c r="M100" s="35"/>
      <c r="N100" s="35"/>
      <c r="O100" s="35"/>
      <c r="P100" s="35"/>
      <c r="Q100" s="35"/>
      <c r="R100" s="35"/>
      <c r="S100" s="35"/>
      <c r="T100" s="35"/>
      <c r="U100" s="35"/>
      <c r="V100" s="35"/>
      <c r="W100" s="35"/>
      <c r="X100" s="35"/>
      <c r="Y100" s="35"/>
      <c r="Z100" s="35"/>
      <c r="AA100" s="37"/>
    </row>
    <row r="101" spans="1:27" ht="170.5" customHeight="1" x14ac:dyDescent="0.25">
      <c r="C101" s="19" t="s">
        <v>187</v>
      </c>
      <c r="D101" s="20" t="s">
        <v>609</v>
      </c>
      <c r="E101" s="19" t="s">
        <v>188</v>
      </c>
      <c r="F101" s="19" t="s">
        <v>189</v>
      </c>
      <c r="G101" s="35"/>
      <c r="H101" s="35"/>
      <c r="I101" s="35"/>
      <c r="J101" s="35"/>
      <c r="K101" s="35"/>
      <c r="L101" s="35"/>
      <c r="M101" s="35"/>
      <c r="N101" s="35"/>
      <c r="O101" s="35"/>
      <c r="P101" s="35"/>
      <c r="Q101" s="35"/>
      <c r="R101" s="35"/>
      <c r="S101" s="35"/>
      <c r="T101" s="35"/>
      <c r="U101" s="35"/>
      <c r="V101" s="35"/>
      <c r="W101" s="35"/>
      <c r="X101" s="35"/>
      <c r="Y101" s="35"/>
      <c r="Z101" s="35"/>
      <c r="AA101" s="37"/>
    </row>
    <row r="102" spans="1:27" ht="134.5" customHeight="1" x14ac:dyDescent="0.25">
      <c r="D102" s="20" t="s">
        <v>610</v>
      </c>
      <c r="E102" s="19" t="s">
        <v>853</v>
      </c>
      <c r="F102" s="19" t="s">
        <v>36</v>
      </c>
      <c r="G102" s="35"/>
      <c r="H102" s="35"/>
      <c r="I102" s="35"/>
      <c r="J102" s="35"/>
      <c r="K102" s="35"/>
      <c r="L102" s="35"/>
      <c r="M102" s="35"/>
      <c r="N102" s="35"/>
      <c r="O102" s="35"/>
      <c r="P102" s="35"/>
      <c r="Q102" s="35"/>
      <c r="R102" s="35"/>
      <c r="S102" s="35"/>
      <c r="T102" s="35"/>
      <c r="U102" s="35"/>
      <c r="V102" s="35"/>
      <c r="W102" s="35"/>
      <c r="X102" s="35"/>
      <c r="Y102" s="35"/>
      <c r="Z102" s="35"/>
      <c r="AA102" s="37"/>
    </row>
    <row r="103" spans="1:27" ht="175.4" customHeight="1" x14ac:dyDescent="0.25">
      <c r="D103" s="20" t="s">
        <v>190</v>
      </c>
      <c r="E103" s="19" t="s">
        <v>191</v>
      </c>
      <c r="F103" s="21" t="s">
        <v>192</v>
      </c>
      <c r="G103" s="35"/>
      <c r="H103" s="35"/>
      <c r="I103" s="35"/>
      <c r="J103" s="35"/>
      <c r="K103" s="35"/>
      <c r="L103" s="35"/>
      <c r="M103" s="35"/>
      <c r="N103" s="35"/>
      <c r="O103" s="35"/>
      <c r="P103" s="35"/>
      <c r="Q103" s="35"/>
      <c r="R103" s="35"/>
      <c r="S103" s="35"/>
      <c r="T103" s="35"/>
      <c r="U103" s="35"/>
      <c r="V103" s="35"/>
      <c r="W103" s="35"/>
      <c r="X103" s="35"/>
      <c r="Y103" s="35"/>
      <c r="Z103" s="35"/>
      <c r="AA103" s="37"/>
    </row>
    <row r="104" spans="1:27" ht="118" customHeight="1" x14ac:dyDescent="0.25">
      <c r="A104" s="19" t="s">
        <v>13</v>
      </c>
      <c r="C104" s="19" t="s">
        <v>193</v>
      </c>
      <c r="D104" s="20" t="s">
        <v>611</v>
      </c>
      <c r="E104" s="19" t="s">
        <v>852</v>
      </c>
      <c r="F104" s="19" t="s">
        <v>194</v>
      </c>
      <c r="G104" s="35"/>
      <c r="H104" s="35"/>
      <c r="I104" s="35"/>
      <c r="J104" s="35"/>
      <c r="K104" s="35"/>
      <c r="L104" s="35"/>
      <c r="M104" s="35"/>
      <c r="N104" s="35"/>
      <c r="O104" s="35"/>
      <c r="P104" s="35"/>
      <c r="Q104" s="35"/>
      <c r="R104" s="35"/>
      <c r="S104" s="35"/>
      <c r="T104" s="35"/>
      <c r="U104" s="35"/>
      <c r="V104" s="35"/>
      <c r="W104" s="35"/>
      <c r="X104" s="35"/>
      <c r="Y104" s="35"/>
      <c r="Z104" s="35"/>
      <c r="AA104" s="37"/>
    </row>
    <row r="105" spans="1:27" ht="171" customHeight="1" x14ac:dyDescent="0.25">
      <c r="D105" s="28" t="s">
        <v>612</v>
      </c>
      <c r="E105" s="19" t="s">
        <v>851</v>
      </c>
      <c r="F105" s="25" t="s">
        <v>776</v>
      </c>
      <c r="G105" s="35"/>
      <c r="H105" s="35"/>
      <c r="I105" s="35"/>
      <c r="J105" s="35"/>
      <c r="K105" s="35"/>
      <c r="L105" s="35"/>
      <c r="M105" s="35"/>
      <c r="N105" s="35"/>
      <c r="O105" s="35"/>
      <c r="P105" s="35"/>
      <c r="Q105" s="35"/>
      <c r="R105" s="35"/>
      <c r="S105" s="35"/>
      <c r="T105" s="35"/>
      <c r="U105" s="35"/>
      <c r="V105" s="35"/>
      <c r="W105" s="35"/>
      <c r="X105" s="35"/>
      <c r="Y105" s="35"/>
      <c r="Z105" s="35"/>
      <c r="AA105" s="37"/>
    </row>
    <row r="106" spans="1:27" ht="83.5" customHeight="1" x14ac:dyDescent="0.25">
      <c r="C106" s="19" t="s">
        <v>195</v>
      </c>
      <c r="D106" s="28" t="s">
        <v>196</v>
      </c>
      <c r="E106" s="19" t="s">
        <v>197</v>
      </c>
      <c r="F106" s="21" t="s">
        <v>536</v>
      </c>
      <c r="G106" s="35"/>
      <c r="H106" s="35"/>
      <c r="I106" s="35"/>
      <c r="J106" s="35"/>
      <c r="K106" s="35"/>
      <c r="L106" s="35"/>
      <c r="M106" s="35"/>
      <c r="N106" s="35"/>
      <c r="O106" s="35"/>
      <c r="P106" s="35"/>
      <c r="Q106" s="35"/>
      <c r="R106" s="35"/>
      <c r="S106" s="35"/>
      <c r="T106" s="35"/>
      <c r="U106" s="35"/>
      <c r="V106" s="35"/>
      <c r="W106" s="35"/>
      <c r="X106" s="35"/>
      <c r="Y106" s="35"/>
      <c r="Z106" s="35"/>
      <c r="AA106" s="37"/>
    </row>
    <row r="107" spans="1:27" ht="77.5" customHeight="1" x14ac:dyDescent="0.25">
      <c r="D107" s="28" t="s">
        <v>613</v>
      </c>
      <c r="E107" s="19" t="s">
        <v>198</v>
      </c>
      <c r="F107" s="21" t="s">
        <v>192</v>
      </c>
      <c r="G107" s="35"/>
      <c r="H107" s="35"/>
      <c r="I107" s="35"/>
      <c r="J107" s="35"/>
      <c r="K107" s="35"/>
      <c r="L107" s="35"/>
      <c r="M107" s="35"/>
      <c r="N107" s="35"/>
      <c r="O107" s="35"/>
      <c r="P107" s="35"/>
      <c r="Q107" s="35"/>
      <c r="R107" s="35"/>
      <c r="S107" s="35"/>
      <c r="T107" s="35"/>
      <c r="U107" s="35"/>
      <c r="V107" s="35"/>
      <c r="W107" s="35"/>
      <c r="X107" s="35"/>
      <c r="Y107" s="35"/>
      <c r="Z107" s="35"/>
      <c r="AA107" s="37"/>
    </row>
    <row r="108" spans="1:27" ht="61.5" customHeight="1" x14ac:dyDescent="0.25">
      <c r="D108" s="20" t="s">
        <v>40</v>
      </c>
      <c r="E108" s="19" t="s">
        <v>850</v>
      </c>
      <c r="F108" s="19" t="s">
        <v>199</v>
      </c>
      <c r="G108" s="35"/>
      <c r="H108" s="35"/>
      <c r="I108" s="35"/>
      <c r="J108" s="35"/>
      <c r="K108" s="35"/>
      <c r="L108" s="35"/>
      <c r="M108" s="35"/>
      <c r="N108" s="35"/>
      <c r="O108" s="35"/>
      <c r="P108" s="35"/>
      <c r="Q108" s="35"/>
      <c r="R108" s="35"/>
      <c r="S108" s="35"/>
      <c r="T108" s="35"/>
      <c r="U108" s="35"/>
      <c r="V108" s="35"/>
      <c r="W108" s="35"/>
      <c r="X108" s="35"/>
      <c r="Y108" s="35"/>
      <c r="Z108" s="35"/>
      <c r="AA108" s="37"/>
    </row>
    <row r="109" spans="1:27" ht="129" customHeight="1" x14ac:dyDescent="0.25">
      <c r="A109" s="19" t="s">
        <v>13</v>
      </c>
      <c r="B109" s="19" t="s">
        <v>13</v>
      </c>
      <c r="C109" s="19" t="s">
        <v>200</v>
      </c>
      <c r="D109" s="20" t="s">
        <v>201</v>
      </c>
      <c r="E109" s="19" t="s">
        <v>849</v>
      </c>
      <c r="F109" s="19" t="s">
        <v>202</v>
      </c>
      <c r="G109" s="35"/>
      <c r="H109" s="35"/>
      <c r="I109" s="35"/>
      <c r="J109" s="35"/>
      <c r="K109" s="35"/>
      <c r="L109" s="35"/>
      <c r="M109" s="35"/>
      <c r="N109" s="35"/>
      <c r="O109" s="35"/>
      <c r="P109" s="35"/>
      <c r="Q109" s="35"/>
      <c r="R109" s="35"/>
      <c r="S109" s="35"/>
      <c r="T109" s="35"/>
      <c r="U109" s="35"/>
      <c r="V109" s="35"/>
      <c r="W109" s="35"/>
      <c r="X109" s="35"/>
      <c r="Y109" s="35"/>
      <c r="Z109" s="35"/>
      <c r="AA109" s="37"/>
    </row>
    <row r="110" spans="1:27" ht="122.5" customHeight="1" x14ac:dyDescent="0.25">
      <c r="A110" s="19" t="s">
        <v>13</v>
      </c>
      <c r="D110" s="20" t="s">
        <v>203</v>
      </c>
      <c r="E110" s="19" t="s">
        <v>204</v>
      </c>
      <c r="G110" s="35"/>
      <c r="H110" s="35"/>
      <c r="I110" s="35"/>
      <c r="J110" s="35"/>
      <c r="K110" s="35"/>
      <c r="L110" s="35"/>
      <c r="M110" s="35"/>
      <c r="N110" s="35"/>
      <c r="O110" s="35"/>
      <c r="P110" s="35"/>
      <c r="Q110" s="35"/>
      <c r="R110" s="35"/>
      <c r="S110" s="35"/>
      <c r="T110" s="35"/>
      <c r="U110" s="35"/>
      <c r="V110" s="35"/>
      <c r="W110" s="35"/>
      <c r="X110" s="35"/>
      <c r="Y110" s="35"/>
      <c r="Z110" s="35"/>
      <c r="AA110" s="37"/>
    </row>
    <row r="111" spans="1:27" ht="53.5" customHeight="1" x14ac:dyDescent="0.25">
      <c r="D111" s="20" t="s">
        <v>614</v>
      </c>
      <c r="E111" s="19" t="s">
        <v>205</v>
      </c>
      <c r="F111" s="21" t="s">
        <v>502</v>
      </c>
      <c r="G111" s="35"/>
      <c r="H111" s="35"/>
      <c r="I111" s="35"/>
      <c r="J111" s="35"/>
      <c r="K111" s="35"/>
      <c r="L111" s="35"/>
      <c r="M111" s="35"/>
      <c r="N111" s="35"/>
      <c r="O111" s="35"/>
      <c r="P111" s="35"/>
      <c r="Q111" s="35"/>
      <c r="R111" s="35"/>
      <c r="S111" s="35"/>
      <c r="T111" s="35"/>
      <c r="U111" s="35"/>
      <c r="V111" s="35"/>
      <c r="W111" s="35"/>
      <c r="X111" s="35"/>
      <c r="Y111" s="35"/>
      <c r="Z111" s="35"/>
      <c r="AA111" s="37"/>
    </row>
    <row r="112" spans="1:27" ht="62.15" customHeight="1" x14ac:dyDescent="0.25">
      <c r="A112" s="45"/>
      <c r="B112" s="45"/>
      <c r="C112" s="45"/>
      <c r="D112" s="44" t="s">
        <v>615</v>
      </c>
      <c r="E112" s="19" t="s">
        <v>206</v>
      </c>
      <c r="F112" s="21" t="s">
        <v>533</v>
      </c>
      <c r="G112" s="35"/>
      <c r="H112" s="35"/>
      <c r="I112" s="35"/>
      <c r="J112" s="35"/>
      <c r="K112" s="35"/>
      <c r="L112" s="35"/>
      <c r="M112" s="35"/>
      <c r="N112" s="35"/>
      <c r="O112" s="35"/>
      <c r="P112" s="35"/>
      <c r="Q112" s="35"/>
      <c r="R112" s="35"/>
      <c r="S112" s="35"/>
      <c r="T112" s="35"/>
      <c r="U112" s="35"/>
      <c r="V112" s="35"/>
      <c r="W112" s="35"/>
      <c r="X112" s="35"/>
      <c r="Y112" s="35"/>
      <c r="Z112" s="35"/>
      <c r="AA112" s="37"/>
    </row>
    <row r="113" spans="1:27" ht="110.15" customHeight="1" x14ac:dyDescent="0.25">
      <c r="A113" s="45"/>
      <c r="B113" s="45"/>
      <c r="C113" s="45"/>
      <c r="D113" s="44"/>
      <c r="E113" s="19" t="s">
        <v>207</v>
      </c>
      <c r="F113" s="21" t="s">
        <v>192</v>
      </c>
      <c r="G113" s="35"/>
      <c r="H113" s="35"/>
      <c r="I113" s="35"/>
      <c r="J113" s="35"/>
      <c r="K113" s="35"/>
      <c r="L113" s="35"/>
      <c r="M113" s="35"/>
      <c r="N113" s="35"/>
      <c r="O113" s="35"/>
      <c r="P113" s="35"/>
      <c r="Q113" s="35"/>
      <c r="R113" s="35"/>
      <c r="S113" s="35"/>
      <c r="T113" s="35"/>
      <c r="U113" s="35"/>
      <c r="V113" s="35"/>
      <c r="W113" s="35"/>
      <c r="X113" s="35"/>
      <c r="Y113" s="35"/>
      <c r="Z113" s="35"/>
      <c r="AA113" s="37"/>
    </row>
    <row r="114" spans="1:27" ht="63.65" customHeight="1" x14ac:dyDescent="0.25">
      <c r="D114" s="28" t="s">
        <v>616</v>
      </c>
      <c r="E114" s="19" t="s">
        <v>208</v>
      </c>
      <c r="F114" s="21" t="s">
        <v>533</v>
      </c>
      <c r="G114" s="35"/>
      <c r="H114" s="35"/>
      <c r="I114" s="35"/>
      <c r="J114" s="35"/>
      <c r="K114" s="35"/>
      <c r="L114" s="35"/>
      <c r="M114" s="35"/>
      <c r="N114" s="35"/>
      <c r="O114" s="35"/>
      <c r="P114" s="35"/>
      <c r="Q114" s="35"/>
      <c r="R114" s="35"/>
      <c r="S114" s="35"/>
      <c r="T114" s="35"/>
      <c r="U114" s="35"/>
      <c r="V114" s="35"/>
      <c r="W114" s="35"/>
      <c r="X114" s="35"/>
      <c r="Y114" s="35"/>
      <c r="Z114" s="35"/>
      <c r="AA114" s="37"/>
    </row>
    <row r="115" spans="1:27" ht="192" x14ac:dyDescent="0.25">
      <c r="D115" s="28" t="s">
        <v>794</v>
      </c>
      <c r="E115" s="19" t="s">
        <v>522</v>
      </c>
      <c r="F115" s="19" t="s">
        <v>521</v>
      </c>
      <c r="G115" s="35"/>
      <c r="H115" s="35"/>
      <c r="I115" s="35"/>
      <c r="J115" s="35"/>
      <c r="K115" s="35"/>
      <c r="L115" s="35"/>
      <c r="M115" s="35"/>
      <c r="N115" s="35"/>
      <c r="O115" s="35"/>
      <c r="P115" s="35"/>
      <c r="Q115" s="35"/>
      <c r="R115" s="35"/>
      <c r="S115" s="35"/>
      <c r="T115" s="35"/>
      <c r="U115" s="35"/>
      <c r="V115" s="35"/>
      <c r="W115" s="35"/>
      <c r="X115" s="35"/>
      <c r="Y115" s="35"/>
      <c r="Z115" s="35"/>
      <c r="AA115" s="37"/>
    </row>
    <row r="116" spans="1:27" ht="196" customHeight="1" x14ac:dyDescent="0.25">
      <c r="A116" s="45" t="s">
        <v>13</v>
      </c>
      <c r="B116" s="45"/>
      <c r="C116" s="45"/>
      <c r="D116" s="44" t="s">
        <v>777</v>
      </c>
      <c r="E116" s="19" t="s">
        <v>209</v>
      </c>
      <c r="F116" s="19" t="s">
        <v>738</v>
      </c>
      <c r="G116" s="35"/>
      <c r="H116" s="35"/>
      <c r="I116" s="35"/>
      <c r="J116" s="35"/>
      <c r="K116" s="35"/>
      <c r="L116" s="35"/>
      <c r="M116" s="35"/>
      <c r="N116" s="35"/>
      <c r="O116" s="35"/>
      <c r="P116" s="35"/>
      <c r="Q116" s="35"/>
      <c r="R116" s="35"/>
      <c r="S116" s="35"/>
      <c r="T116" s="35"/>
      <c r="U116" s="35"/>
      <c r="V116" s="35"/>
      <c r="W116" s="35"/>
      <c r="X116" s="35"/>
      <c r="Y116" s="35"/>
      <c r="Z116" s="35"/>
      <c r="AA116" s="37"/>
    </row>
    <row r="117" spans="1:27" ht="129.65" customHeight="1" x14ac:dyDescent="0.25">
      <c r="A117" s="45"/>
      <c r="B117" s="45"/>
      <c r="C117" s="45"/>
      <c r="D117" s="44"/>
      <c r="E117" s="19" t="s">
        <v>210</v>
      </c>
      <c r="F117" s="21" t="s">
        <v>211</v>
      </c>
      <c r="G117" s="35"/>
      <c r="H117" s="35"/>
      <c r="I117" s="35"/>
      <c r="J117" s="35"/>
      <c r="K117" s="35"/>
      <c r="L117" s="35"/>
      <c r="M117" s="35"/>
      <c r="N117" s="35"/>
      <c r="O117" s="35"/>
      <c r="P117" s="35"/>
      <c r="Q117" s="35"/>
      <c r="R117" s="35"/>
      <c r="S117" s="35"/>
      <c r="T117" s="35"/>
      <c r="U117" s="35"/>
      <c r="V117" s="35"/>
      <c r="W117" s="35"/>
      <c r="X117" s="35"/>
      <c r="Y117" s="35"/>
      <c r="Z117" s="35"/>
      <c r="AA117" s="37"/>
    </row>
    <row r="118" spans="1:27" ht="129.65" customHeight="1" x14ac:dyDescent="0.25">
      <c r="D118" s="20" t="s">
        <v>737</v>
      </c>
      <c r="E118" s="19" t="s">
        <v>848</v>
      </c>
      <c r="F118" s="19" t="s">
        <v>738</v>
      </c>
      <c r="G118" s="35"/>
      <c r="H118" s="35"/>
      <c r="I118" s="35"/>
      <c r="J118" s="35"/>
      <c r="K118" s="35"/>
      <c r="L118" s="35"/>
      <c r="M118" s="35"/>
      <c r="N118" s="35"/>
      <c r="O118" s="35"/>
      <c r="P118" s="35"/>
      <c r="Q118" s="35"/>
      <c r="R118" s="35"/>
      <c r="S118" s="35"/>
      <c r="T118" s="35"/>
      <c r="U118" s="35"/>
      <c r="V118" s="35"/>
      <c r="W118" s="35"/>
      <c r="X118" s="35"/>
      <c r="Y118" s="35"/>
      <c r="Z118" s="35"/>
      <c r="AA118" s="37"/>
    </row>
    <row r="119" spans="1:27" ht="158.15" customHeight="1" x14ac:dyDescent="0.25">
      <c r="A119" s="19" t="s">
        <v>13</v>
      </c>
      <c r="C119" s="19" t="s">
        <v>212</v>
      </c>
      <c r="D119" s="20" t="s">
        <v>617</v>
      </c>
      <c r="E119" s="19" t="s">
        <v>503</v>
      </c>
      <c r="F119" s="21" t="s">
        <v>213</v>
      </c>
      <c r="G119" s="35"/>
      <c r="H119" s="35"/>
      <c r="I119" s="35"/>
      <c r="J119" s="35"/>
      <c r="K119" s="35"/>
      <c r="L119" s="35"/>
      <c r="M119" s="35"/>
      <c r="N119" s="35"/>
      <c r="O119" s="35"/>
      <c r="P119" s="35"/>
      <c r="Q119" s="35"/>
      <c r="R119" s="35"/>
      <c r="S119" s="35"/>
      <c r="T119" s="35"/>
      <c r="U119" s="35"/>
      <c r="V119" s="35"/>
      <c r="W119" s="35"/>
      <c r="X119" s="35"/>
      <c r="Y119" s="35"/>
      <c r="Z119" s="35"/>
      <c r="AA119" s="37"/>
    </row>
    <row r="120" spans="1:27" ht="215.15" customHeight="1" x14ac:dyDescent="0.25">
      <c r="A120" s="19" t="s">
        <v>13</v>
      </c>
      <c r="D120" s="20" t="s">
        <v>618</v>
      </c>
      <c r="E120" s="19" t="s">
        <v>504</v>
      </c>
      <c r="F120" s="21" t="s">
        <v>214</v>
      </c>
      <c r="G120" s="35"/>
      <c r="H120" s="35"/>
      <c r="I120" s="35"/>
      <c r="J120" s="35"/>
      <c r="K120" s="35"/>
      <c r="L120" s="35"/>
      <c r="M120" s="35"/>
      <c r="N120" s="35"/>
      <c r="O120" s="35"/>
      <c r="P120" s="35"/>
      <c r="Q120" s="35"/>
      <c r="R120" s="35"/>
      <c r="S120" s="35"/>
      <c r="T120" s="35"/>
      <c r="U120" s="35"/>
      <c r="V120" s="35"/>
      <c r="W120" s="35"/>
      <c r="X120" s="35"/>
      <c r="Y120" s="35"/>
      <c r="Z120" s="35"/>
      <c r="AA120" s="37"/>
    </row>
    <row r="121" spans="1:27" ht="119.5" customHeight="1" x14ac:dyDescent="0.25">
      <c r="D121" s="20" t="s">
        <v>619</v>
      </c>
      <c r="E121" s="19" t="s">
        <v>215</v>
      </c>
      <c r="F121" s="21" t="s">
        <v>216</v>
      </c>
      <c r="G121" s="35"/>
      <c r="H121" s="35"/>
      <c r="I121" s="35"/>
      <c r="J121" s="35"/>
      <c r="K121" s="35"/>
      <c r="L121" s="35"/>
      <c r="M121" s="35"/>
      <c r="N121" s="35"/>
      <c r="O121" s="35"/>
      <c r="P121" s="35"/>
      <c r="Q121" s="35"/>
      <c r="R121" s="35"/>
      <c r="S121" s="35"/>
      <c r="T121" s="35"/>
      <c r="U121" s="35"/>
      <c r="V121" s="35"/>
      <c r="W121" s="35"/>
      <c r="X121" s="35"/>
      <c r="Y121" s="35"/>
      <c r="Z121" s="35"/>
      <c r="AA121" s="37"/>
    </row>
    <row r="122" spans="1:27" ht="233.15" customHeight="1" x14ac:dyDescent="0.25">
      <c r="D122" s="20" t="s">
        <v>620</v>
      </c>
      <c r="E122" s="19" t="s">
        <v>847</v>
      </c>
      <c r="F122" s="19" t="s">
        <v>194</v>
      </c>
      <c r="G122" s="35"/>
      <c r="H122" s="35"/>
      <c r="I122" s="35"/>
      <c r="J122" s="35"/>
      <c r="K122" s="35"/>
      <c r="L122" s="35"/>
      <c r="M122" s="35"/>
      <c r="N122" s="35"/>
      <c r="O122" s="35"/>
      <c r="P122" s="35"/>
      <c r="Q122" s="35"/>
      <c r="R122" s="35"/>
      <c r="S122" s="35"/>
      <c r="T122" s="35"/>
      <c r="U122" s="35"/>
      <c r="V122" s="35"/>
      <c r="W122" s="35"/>
      <c r="X122" s="35"/>
      <c r="Y122" s="35"/>
      <c r="Z122" s="35"/>
      <c r="AA122" s="37"/>
    </row>
    <row r="123" spans="1:27" ht="160" customHeight="1" x14ac:dyDescent="0.25">
      <c r="D123" s="28" t="s">
        <v>621</v>
      </c>
      <c r="E123" s="29" t="s">
        <v>846</v>
      </c>
      <c r="F123" s="19" t="s">
        <v>738</v>
      </c>
      <c r="G123" s="35"/>
      <c r="H123" s="35"/>
      <c r="I123" s="35"/>
      <c r="J123" s="35"/>
      <c r="K123" s="35"/>
      <c r="L123" s="35"/>
      <c r="M123" s="35"/>
      <c r="N123" s="35"/>
      <c r="O123" s="35"/>
      <c r="P123" s="35"/>
      <c r="Q123" s="35"/>
      <c r="R123" s="35"/>
      <c r="S123" s="35"/>
      <c r="T123" s="35"/>
      <c r="U123" s="35"/>
      <c r="V123" s="35"/>
      <c r="W123" s="35"/>
      <c r="X123" s="35"/>
      <c r="Y123" s="35"/>
      <c r="Z123" s="35"/>
      <c r="AA123" s="37"/>
    </row>
    <row r="124" spans="1:27" ht="160" customHeight="1" x14ac:dyDescent="0.25">
      <c r="D124" s="28" t="s">
        <v>739</v>
      </c>
      <c r="E124" s="19" t="s">
        <v>845</v>
      </c>
      <c r="F124" s="19" t="s">
        <v>738</v>
      </c>
      <c r="G124" s="35"/>
      <c r="H124" s="35"/>
      <c r="I124" s="35"/>
      <c r="J124" s="35"/>
      <c r="K124" s="35"/>
      <c r="L124" s="35"/>
      <c r="M124" s="35"/>
      <c r="N124" s="35"/>
      <c r="O124" s="35"/>
      <c r="P124" s="35"/>
      <c r="Q124" s="35"/>
      <c r="R124" s="35"/>
      <c r="S124" s="35"/>
      <c r="T124" s="35"/>
      <c r="U124" s="35"/>
      <c r="V124" s="35"/>
      <c r="W124" s="35"/>
      <c r="X124" s="35"/>
      <c r="Y124" s="35"/>
      <c r="Z124" s="35"/>
      <c r="AA124" s="37"/>
    </row>
    <row r="125" spans="1:27" ht="79.5" customHeight="1" x14ac:dyDescent="0.25">
      <c r="D125" s="28" t="s">
        <v>622</v>
      </c>
      <c r="E125" s="19" t="s">
        <v>844</v>
      </c>
      <c r="F125" s="19" t="s">
        <v>14</v>
      </c>
      <c r="G125" s="35"/>
      <c r="H125" s="35"/>
      <c r="I125" s="35"/>
      <c r="J125" s="35"/>
      <c r="K125" s="35"/>
      <c r="L125" s="35"/>
      <c r="M125" s="35"/>
      <c r="N125" s="35"/>
      <c r="O125" s="35"/>
      <c r="P125" s="35"/>
      <c r="Q125" s="35"/>
      <c r="R125" s="35"/>
      <c r="S125" s="35"/>
      <c r="T125" s="35"/>
      <c r="U125" s="35"/>
      <c r="V125" s="35"/>
      <c r="W125" s="35"/>
      <c r="X125" s="35"/>
      <c r="Y125" s="35"/>
      <c r="Z125" s="35"/>
      <c r="AA125" s="37"/>
    </row>
    <row r="126" spans="1:27" ht="74.150000000000006" customHeight="1" x14ac:dyDescent="0.25">
      <c r="D126" s="20" t="s">
        <v>623</v>
      </c>
      <c r="E126" s="19" t="s">
        <v>217</v>
      </c>
      <c r="F126" s="21" t="s">
        <v>534</v>
      </c>
      <c r="G126" s="35"/>
      <c r="H126" s="35"/>
      <c r="I126" s="35"/>
      <c r="J126" s="35"/>
      <c r="K126" s="35"/>
      <c r="L126" s="35"/>
      <c r="M126" s="35"/>
      <c r="N126" s="35"/>
      <c r="O126" s="35"/>
      <c r="P126" s="35"/>
      <c r="Q126" s="35"/>
      <c r="R126" s="35"/>
      <c r="S126" s="35"/>
      <c r="T126" s="35"/>
      <c r="U126" s="35"/>
      <c r="V126" s="35"/>
      <c r="W126" s="35"/>
      <c r="X126" s="35"/>
      <c r="Y126" s="35"/>
      <c r="Z126" s="35"/>
      <c r="AA126" s="37"/>
    </row>
    <row r="127" spans="1:27" ht="50.15" customHeight="1" x14ac:dyDescent="0.25">
      <c r="A127" s="19" t="s">
        <v>13</v>
      </c>
      <c r="B127" s="19" t="s">
        <v>13</v>
      </c>
      <c r="D127" s="20" t="s">
        <v>624</v>
      </c>
      <c r="E127" s="19" t="s">
        <v>218</v>
      </c>
      <c r="G127" s="35"/>
      <c r="H127" s="35"/>
      <c r="I127" s="35"/>
      <c r="J127" s="35"/>
      <c r="K127" s="35"/>
      <c r="L127" s="35"/>
      <c r="M127" s="35"/>
      <c r="N127" s="35"/>
      <c r="O127" s="35"/>
      <c r="P127" s="35"/>
      <c r="Q127" s="35"/>
      <c r="R127" s="35"/>
      <c r="S127" s="35"/>
      <c r="T127" s="35"/>
      <c r="U127" s="35"/>
      <c r="V127" s="35"/>
      <c r="W127" s="35"/>
      <c r="X127" s="35"/>
      <c r="Y127" s="35"/>
      <c r="Z127" s="35"/>
      <c r="AA127" s="37"/>
    </row>
    <row r="128" spans="1:27" ht="86.5" customHeight="1" x14ac:dyDescent="0.25">
      <c r="D128" s="20" t="s">
        <v>625</v>
      </c>
      <c r="E128" s="19" t="s">
        <v>843</v>
      </c>
      <c r="F128" s="21" t="s">
        <v>534</v>
      </c>
      <c r="G128" s="35"/>
      <c r="H128" s="35"/>
      <c r="I128" s="35"/>
      <c r="J128" s="35"/>
      <c r="K128" s="35"/>
      <c r="L128" s="35"/>
      <c r="M128" s="35"/>
      <c r="N128" s="35"/>
      <c r="O128" s="35"/>
      <c r="P128" s="35"/>
      <c r="Q128" s="35"/>
      <c r="R128" s="35"/>
      <c r="S128" s="35"/>
      <c r="T128" s="35"/>
      <c r="U128" s="35"/>
      <c r="V128" s="35"/>
      <c r="W128" s="35"/>
      <c r="X128" s="35"/>
      <c r="Y128" s="35"/>
      <c r="Z128" s="35"/>
      <c r="AA128" s="37"/>
    </row>
    <row r="129" spans="1:27" ht="122.5" customHeight="1" x14ac:dyDescent="0.25">
      <c r="D129" s="20" t="s">
        <v>219</v>
      </c>
      <c r="E129" s="19" t="s">
        <v>505</v>
      </c>
      <c r="F129" s="21" t="s">
        <v>220</v>
      </c>
      <c r="G129" s="35"/>
      <c r="H129" s="35"/>
      <c r="I129" s="35"/>
      <c r="J129" s="35"/>
      <c r="K129" s="35"/>
      <c r="L129" s="35"/>
      <c r="M129" s="35"/>
      <c r="N129" s="35"/>
      <c r="O129" s="35"/>
      <c r="P129" s="35"/>
      <c r="Q129" s="35"/>
      <c r="R129" s="35"/>
      <c r="S129" s="35"/>
      <c r="T129" s="35"/>
      <c r="U129" s="35"/>
      <c r="V129" s="35"/>
      <c r="W129" s="35"/>
      <c r="X129" s="35"/>
      <c r="Y129" s="35"/>
      <c r="Z129" s="35"/>
      <c r="AA129" s="37"/>
    </row>
    <row r="130" spans="1:27" ht="130" customHeight="1" x14ac:dyDescent="0.25">
      <c r="D130" s="20" t="s">
        <v>221</v>
      </c>
      <c r="E130" s="19" t="s">
        <v>842</v>
      </c>
      <c r="F130" s="21" t="s">
        <v>220</v>
      </c>
      <c r="G130" s="35"/>
      <c r="H130" s="35"/>
      <c r="I130" s="35"/>
      <c r="J130" s="35"/>
      <c r="K130" s="35"/>
      <c r="L130" s="35"/>
      <c r="M130" s="35"/>
      <c r="N130" s="35"/>
      <c r="O130" s="35"/>
      <c r="P130" s="35"/>
      <c r="Q130" s="35"/>
      <c r="R130" s="35"/>
      <c r="S130" s="35"/>
      <c r="T130" s="35"/>
      <c r="U130" s="35"/>
      <c r="V130" s="35"/>
      <c r="W130" s="35"/>
      <c r="X130" s="35"/>
      <c r="Y130" s="35"/>
      <c r="Z130" s="35"/>
      <c r="AA130" s="37"/>
    </row>
    <row r="131" spans="1:27" ht="146.5" customHeight="1" x14ac:dyDescent="0.25">
      <c r="A131" s="22"/>
      <c r="C131" s="19" t="s">
        <v>222</v>
      </c>
      <c r="D131" s="28" t="s">
        <v>223</v>
      </c>
      <c r="E131" s="19" t="s">
        <v>224</v>
      </c>
      <c r="G131" s="35"/>
      <c r="H131" s="35"/>
      <c r="I131" s="35"/>
      <c r="J131" s="35"/>
      <c r="K131" s="35"/>
      <c r="L131" s="35"/>
      <c r="M131" s="35"/>
      <c r="N131" s="35"/>
      <c r="O131" s="35"/>
      <c r="P131" s="35"/>
      <c r="Q131" s="35"/>
      <c r="R131" s="35"/>
      <c r="S131" s="35"/>
      <c r="T131" s="35"/>
      <c r="U131" s="35"/>
      <c r="V131" s="35"/>
      <c r="W131" s="35"/>
      <c r="X131" s="35"/>
      <c r="Y131" s="35"/>
      <c r="Z131" s="35"/>
      <c r="AA131" s="37"/>
    </row>
    <row r="132" spans="1:27" ht="77.150000000000006" customHeight="1" x14ac:dyDescent="0.25">
      <c r="D132" s="20" t="s">
        <v>626</v>
      </c>
      <c r="E132" s="19" t="s">
        <v>225</v>
      </c>
      <c r="G132" s="35"/>
      <c r="H132" s="35"/>
      <c r="I132" s="35"/>
      <c r="J132" s="35"/>
      <c r="K132" s="35"/>
      <c r="L132" s="35"/>
      <c r="M132" s="35"/>
      <c r="N132" s="35"/>
      <c r="O132" s="35"/>
      <c r="P132" s="35"/>
      <c r="Q132" s="35"/>
      <c r="R132" s="35"/>
      <c r="S132" s="35"/>
      <c r="T132" s="35"/>
      <c r="U132" s="35"/>
      <c r="V132" s="35"/>
      <c r="W132" s="35"/>
      <c r="X132" s="35"/>
      <c r="Y132" s="35"/>
      <c r="Z132" s="35"/>
      <c r="AA132" s="37"/>
    </row>
    <row r="133" spans="1:27" ht="160.4" customHeight="1" x14ac:dyDescent="0.25">
      <c r="B133" s="19" t="s">
        <v>13</v>
      </c>
      <c r="D133" s="28" t="s">
        <v>627</v>
      </c>
      <c r="E133" s="19" t="s">
        <v>841</v>
      </c>
      <c r="F133" s="19" t="s">
        <v>226</v>
      </c>
      <c r="G133" s="35"/>
      <c r="H133" s="35"/>
      <c r="I133" s="35"/>
      <c r="J133" s="35"/>
      <c r="K133" s="35"/>
      <c r="L133" s="35"/>
      <c r="M133" s="35"/>
      <c r="N133" s="35"/>
      <c r="O133" s="35"/>
      <c r="P133" s="35"/>
      <c r="Q133" s="35"/>
      <c r="R133" s="35"/>
      <c r="S133" s="35"/>
      <c r="T133" s="35"/>
      <c r="U133" s="35"/>
      <c r="V133" s="35"/>
      <c r="W133" s="35"/>
      <c r="X133" s="35"/>
      <c r="Y133" s="35"/>
      <c r="Z133" s="35"/>
      <c r="AA133" s="37"/>
    </row>
    <row r="134" spans="1:27" ht="58" customHeight="1" x14ac:dyDescent="0.25">
      <c r="D134" s="20" t="s">
        <v>628</v>
      </c>
      <c r="E134" s="19" t="s">
        <v>227</v>
      </c>
      <c r="G134" s="35"/>
      <c r="H134" s="35"/>
      <c r="I134" s="35"/>
      <c r="J134" s="35"/>
      <c r="K134" s="35"/>
      <c r="L134" s="35"/>
      <c r="M134" s="35"/>
      <c r="N134" s="35"/>
      <c r="O134" s="35"/>
      <c r="P134" s="35"/>
      <c r="Q134" s="35"/>
      <c r="R134" s="35"/>
      <c r="S134" s="35"/>
      <c r="T134" s="35"/>
      <c r="U134" s="35"/>
      <c r="V134" s="35"/>
      <c r="W134" s="35"/>
      <c r="X134" s="35"/>
      <c r="Y134" s="35"/>
      <c r="Z134" s="35"/>
      <c r="AA134" s="37"/>
    </row>
    <row r="135" spans="1:27" ht="61" customHeight="1" x14ac:dyDescent="0.25">
      <c r="D135" s="20" t="s">
        <v>629</v>
      </c>
      <c r="E135" s="19" t="s">
        <v>228</v>
      </c>
      <c r="F135" s="19" t="s">
        <v>229</v>
      </c>
      <c r="G135" s="35"/>
      <c r="H135" s="35"/>
      <c r="I135" s="35"/>
      <c r="J135" s="35"/>
      <c r="K135" s="35"/>
      <c r="L135" s="35"/>
      <c r="M135" s="35"/>
      <c r="N135" s="35"/>
      <c r="O135" s="35"/>
      <c r="P135" s="35"/>
      <c r="Q135" s="35"/>
      <c r="R135" s="35"/>
      <c r="S135" s="35"/>
      <c r="T135" s="35"/>
      <c r="U135" s="35"/>
      <c r="V135" s="35"/>
      <c r="W135" s="35"/>
      <c r="X135" s="35"/>
      <c r="Y135" s="35"/>
      <c r="Z135" s="35"/>
      <c r="AA135" s="37"/>
    </row>
    <row r="136" spans="1:27" ht="73" customHeight="1" x14ac:dyDescent="0.25">
      <c r="C136" s="22"/>
      <c r="D136" s="20" t="s">
        <v>630</v>
      </c>
      <c r="E136" s="19" t="s">
        <v>840</v>
      </c>
      <c r="F136" s="19" t="s">
        <v>14</v>
      </c>
      <c r="G136" s="35"/>
      <c r="H136" s="35"/>
      <c r="I136" s="35"/>
      <c r="J136" s="35"/>
      <c r="K136" s="35"/>
      <c r="L136" s="35"/>
      <c r="M136" s="35"/>
      <c r="N136" s="35"/>
      <c r="O136" s="35"/>
      <c r="P136" s="35"/>
      <c r="Q136" s="35"/>
      <c r="R136" s="35"/>
      <c r="S136" s="35"/>
      <c r="T136" s="35"/>
      <c r="U136" s="35"/>
      <c r="V136" s="35"/>
      <c r="W136" s="35"/>
      <c r="X136" s="35"/>
      <c r="Y136" s="35"/>
      <c r="Z136" s="35"/>
      <c r="AA136" s="37"/>
    </row>
    <row r="137" spans="1:27" ht="161.15" customHeight="1" x14ac:dyDescent="0.25">
      <c r="A137" s="19" t="s">
        <v>13</v>
      </c>
      <c r="D137" s="20" t="s">
        <v>631</v>
      </c>
      <c r="E137" s="19" t="s">
        <v>230</v>
      </c>
      <c r="F137" s="19" t="s">
        <v>506</v>
      </c>
      <c r="G137" s="35"/>
      <c r="H137" s="35"/>
      <c r="I137" s="35"/>
      <c r="J137" s="35"/>
      <c r="K137" s="35"/>
      <c r="L137" s="35"/>
      <c r="M137" s="35"/>
      <c r="N137" s="35"/>
      <c r="O137" s="35"/>
      <c r="P137" s="35"/>
      <c r="Q137" s="35"/>
      <c r="R137" s="35"/>
      <c r="S137" s="35"/>
      <c r="T137" s="35"/>
      <c r="U137" s="35"/>
      <c r="V137" s="35"/>
      <c r="W137" s="35"/>
      <c r="X137" s="35"/>
      <c r="Y137" s="35"/>
      <c r="Z137" s="35"/>
      <c r="AA137" s="37"/>
    </row>
    <row r="138" spans="1:27" ht="144" customHeight="1" x14ac:dyDescent="0.25">
      <c r="D138" s="44" t="s">
        <v>632</v>
      </c>
      <c r="E138" s="19" t="s">
        <v>778</v>
      </c>
      <c r="F138" s="19" t="s">
        <v>779</v>
      </c>
      <c r="G138" s="35"/>
      <c r="H138" s="35"/>
      <c r="I138" s="35"/>
      <c r="J138" s="35"/>
      <c r="K138" s="35"/>
      <c r="L138" s="35"/>
      <c r="M138" s="35"/>
      <c r="N138" s="35"/>
      <c r="O138" s="35"/>
      <c r="P138" s="35"/>
      <c r="Q138" s="35"/>
      <c r="R138" s="35"/>
      <c r="S138" s="35"/>
      <c r="T138" s="35"/>
      <c r="U138" s="35"/>
      <c r="V138" s="35"/>
      <c r="W138" s="35"/>
      <c r="X138" s="35"/>
      <c r="Y138" s="35"/>
      <c r="Z138" s="35"/>
      <c r="AA138" s="37"/>
    </row>
    <row r="139" spans="1:27" ht="144" customHeight="1" x14ac:dyDescent="0.25">
      <c r="A139" s="22"/>
      <c r="D139" s="44"/>
      <c r="E139" s="19" t="s">
        <v>839</v>
      </c>
      <c r="F139" s="19" t="s">
        <v>194</v>
      </c>
      <c r="G139" s="35"/>
      <c r="H139" s="35"/>
      <c r="I139" s="35"/>
      <c r="J139" s="35"/>
      <c r="K139" s="35"/>
      <c r="L139" s="35"/>
      <c r="M139" s="35"/>
      <c r="N139" s="35"/>
      <c r="O139" s="35"/>
      <c r="P139" s="35"/>
      <c r="Q139" s="35"/>
      <c r="R139" s="35"/>
      <c r="S139" s="35"/>
      <c r="T139" s="35"/>
      <c r="U139" s="35"/>
      <c r="V139" s="35"/>
      <c r="W139" s="35"/>
      <c r="X139" s="35"/>
      <c r="Y139" s="35"/>
      <c r="Z139" s="35"/>
      <c r="AA139" s="37"/>
    </row>
    <row r="140" spans="1:27" ht="142.5" customHeight="1" x14ac:dyDescent="0.25">
      <c r="A140" s="19" t="s">
        <v>13</v>
      </c>
      <c r="C140" s="19" t="s">
        <v>231</v>
      </c>
      <c r="D140" s="20" t="s">
        <v>232</v>
      </c>
      <c r="E140" s="19" t="s">
        <v>233</v>
      </c>
      <c r="F140" s="19" t="s">
        <v>234</v>
      </c>
      <c r="G140" s="35"/>
      <c r="H140" s="35"/>
      <c r="I140" s="35"/>
      <c r="J140" s="35"/>
      <c r="K140" s="35"/>
      <c r="L140" s="35"/>
      <c r="M140" s="35"/>
      <c r="N140" s="35"/>
      <c r="O140" s="35"/>
      <c r="P140" s="35"/>
      <c r="Q140" s="35"/>
      <c r="R140" s="35"/>
      <c r="S140" s="35"/>
      <c r="T140" s="35"/>
      <c r="U140" s="35"/>
      <c r="V140" s="35"/>
      <c r="W140" s="35"/>
      <c r="X140" s="35"/>
      <c r="Y140" s="35"/>
      <c r="Z140" s="35"/>
      <c r="AA140" s="37"/>
    </row>
    <row r="141" spans="1:27" ht="263.5" customHeight="1" x14ac:dyDescent="0.25">
      <c r="A141" s="19" t="s">
        <v>13</v>
      </c>
      <c r="D141" s="20" t="s">
        <v>633</v>
      </c>
      <c r="E141" s="19" t="s">
        <v>780</v>
      </c>
      <c r="F141" s="19" t="s">
        <v>781</v>
      </c>
      <c r="G141" s="35"/>
      <c r="H141" s="35"/>
      <c r="I141" s="35"/>
      <c r="J141" s="35"/>
      <c r="K141" s="35"/>
      <c r="L141" s="35"/>
      <c r="M141" s="35"/>
      <c r="N141" s="35"/>
      <c r="O141" s="35"/>
      <c r="P141" s="35"/>
      <c r="Q141" s="35"/>
      <c r="R141" s="35"/>
      <c r="S141" s="35"/>
      <c r="T141" s="35"/>
      <c r="U141" s="35"/>
      <c r="V141" s="35"/>
      <c r="W141" s="35"/>
      <c r="X141" s="35"/>
      <c r="Y141" s="35"/>
      <c r="Z141" s="35"/>
      <c r="AA141" s="37"/>
    </row>
    <row r="142" spans="1:27" ht="124.5" customHeight="1" x14ac:dyDescent="0.25">
      <c r="D142" s="28" t="s">
        <v>634</v>
      </c>
      <c r="E142" s="19" t="s">
        <v>235</v>
      </c>
      <c r="F142" s="19" t="s">
        <v>782</v>
      </c>
      <c r="G142" s="35"/>
      <c r="H142" s="35"/>
      <c r="I142" s="35"/>
      <c r="J142" s="35"/>
      <c r="K142" s="35"/>
      <c r="L142" s="35"/>
      <c r="M142" s="35"/>
      <c r="N142" s="35"/>
      <c r="O142" s="35"/>
      <c r="P142" s="35"/>
      <c r="Q142" s="35"/>
      <c r="R142" s="35"/>
      <c r="S142" s="35"/>
      <c r="T142" s="35"/>
      <c r="U142" s="35"/>
      <c r="V142" s="35"/>
      <c r="W142" s="35"/>
      <c r="X142" s="35"/>
      <c r="Y142" s="35"/>
      <c r="Z142" s="35"/>
      <c r="AA142" s="37"/>
    </row>
    <row r="143" spans="1:27" ht="105.65" customHeight="1" x14ac:dyDescent="0.25">
      <c r="B143" s="19" t="s">
        <v>13</v>
      </c>
      <c r="D143" s="20" t="s">
        <v>635</v>
      </c>
      <c r="E143" s="19" t="s">
        <v>236</v>
      </c>
      <c r="F143" s="19" t="s">
        <v>237</v>
      </c>
      <c r="G143" s="35"/>
      <c r="H143" s="35"/>
      <c r="I143" s="35"/>
      <c r="J143" s="35"/>
      <c r="K143" s="35"/>
      <c r="L143" s="35"/>
      <c r="M143" s="35"/>
      <c r="N143" s="35"/>
      <c r="O143" s="35"/>
      <c r="P143" s="35"/>
      <c r="Q143" s="35"/>
      <c r="R143" s="35"/>
      <c r="S143" s="35"/>
      <c r="T143" s="35"/>
      <c r="U143" s="35"/>
      <c r="V143" s="35"/>
      <c r="W143" s="35"/>
      <c r="X143" s="35"/>
      <c r="Y143" s="35"/>
      <c r="Z143" s="35"/>
      <c r="AA143" s="37"/>
    </row>
    <row r="144" spans="1:27" ht="83.15" customHeight="1" x14ac:dyDescent="0.25">
      <c r="D144" s="20" t="s">
        <v>636</v>
      </c>
      <c r="E144" s="19" t="s">
        <v>838</v>
      </c>
      <c r="F144" s="19" t="s">
        <v>240</v>
      </c>
      <c r="G144" s="35"/>
      <c r="H144" s="35"/>
      <c r="I144" s="35"/>
      <c r="J144" s="35"/>
      <c r="K144" s="35"/>
      <c r="L144" s="35"/>
      <c r="M144" s="35"/>
      <c r="N144" s="35"/>
      <c r="O144" s="35"/>
      <c r="P144" s="35"/>
      <c r="Q144" s="35"/>
      <c r="R144" s="35"/>
      <c r="S144" s="35"/>
      <c r="T144" s="35"/>
      <c r="U144" s="35"/>
      <c r="V144" s="35"/>
      <c r="W144" s="35"/>
      <c r="X144" s="35"/>
      <c r="Y144" s="35"/>
      <c r="Z144" s="35"/>
      <c r="AA144" s="37"/>
    </row>
    <row r="145" spans="1:27" ht="59.5" customHeight="1" x14ac:dyDescent="0.25">
      <c r="A145" s="19" t="s">
        <v>13</v>
      </c>
      <c r="D145" s="20" t="s">
        <v>238</v>
      </c>
      <c r="E145" s="19" t="s">
        <v>239</v>
      </c>
      <c r="G145" s="35"/>
      <c r="H145" s="35"/>
      <c r="I145" s="35"/>
      <c r="J145" s="35"/>
      <c r="K145" s="35"/>
      <c r="L145" s="35"/>
      <c r="M145" s="35"/>
      <c r="N145" s="35"/>
      <c r="O145" s="35"/>
      <c r="P145" s="35"/>
      <c r="Q145" s="35"/>
      <c r="R145" s="35"/>
      <c r="S145" s="35"/>
      <c r="T145" s="35"/>
      <c r="U145" s="35"/>
      <c r="V145" s="35"/>
      <c r="W145" s="35"/>
      <c r="X145" s="35"/>
      <c r="Y145" s="35"/>
      <c r="Z145" s="35"/>
      <c r="AA145" s="37"/>
    </row>
    <row r="146" spans="1:27" ht="225" customHeight="1" x14ac:dyDescent="0.25">
      <c r="C146" s="19" t="s">
        <v>241</v>
      </c>
      <c r="D146" s="28" t="s">
        <v>242</v>
      </c>
      <c r="E146" s="19" t="s">
        <v>507</v>
      </c>
      <c r="F146" s="19" t="s">
        <v>508</v>
      </c>
      <c r="G146" s="35"/>
      <c r="H146" s="35"/>
      <c r="I146" s="35"/>
      <c r="J146" s="35"/>
      <c r="K146" s="35"/>
      <c r="L146" s="35"/>
      <c r="M146" s="35"/>
      <c r="N146" s="35"/>
      <c r="O146" s="35"/>
      <c r="P146" s="35"/>
      <c r="Q146" s="35"/>
      <c r="R146" s="35"/>
      <c r="S146" s="35"/>
      <c r="T146" s="35"/>
      <c r="U146" s="35"/>
      <c r="V146" s="35"/>
      <c r="W146" s="35"/>
      <c r="X146" s="35"/>
      <c r="Y146" s="35"/>
      <c r="Z146" s="35"/>
      <c r="AA146" s="37"/>
    </row>
    <row r="147" spans="1:27" ht="139" customHeight="1" x14ac:dyDescent="0.25">
      <c r="D147" s="28" t="s">
        <v>637</v>
      </c>
      <c r="E147" s="19" t="s">
        <v>837</v>
      </c>
      <c r="F147" s="19" t="s">
        <v>36</v>
      </c>
      <c r="G147" s="35"/>
      <c r="H147" s="35"/>
      <c r="I147" s="35"/>
      <c r="J147" s="35"/>
      <c r="K147" s="35"/>
      <c r="L147" s="35"/>
      <c r="M147" s="35"/>
      <c r="N147" s="35"/>
      <c r="O147" s="35"/>
      <c r="P147" s="35"/>
      <c r="Q147" s="35"/>
      <c r="R147" s="35"/>
      <c r="S147" s="35"/>
      <c r="T147" s="35"/>
      <c r="U147" s="35"/>
      <c r="V147" s="35"/>
      <c r="W147" s="35"/>
      <c r="X147" s="35"/>
      <c r="Y147" s="35"/>
      <c r="Z147" s="35"/>
      <c r="AA147" s="37"/>
    </row>
    <row r="148" spans="1:27" ht="82" customHeight="1" x14ac:dyDescent="0.25">
      <c r="A148" s="22"/>
      <c r="C148" s="20"/>
      <c r="D148" s="20" t="s">
        <v>638</v>
      </c>
      <c r="E148" s="19" t="s">
        <v>836</v>
      </c>
      <c r="F148" s="19" t="s">
        <v>14</v>
      </c>
      <c r="G148" s="35"/>
      <c r="H148" s="35"/>
      <c r="I148" s="35"/>
      <c r="J148" s="35"/>
      <c r="K148" s="35"/>
      <c r="L148" s="35"/>
      <c r="M148" s="35"/>
      <c r="N148" s="35"/>
      <c r="O148" s="35"/>
      <c r="P148" s="35"/>
      <c r="Q148" s="35"/>
      <c r="R148" s="35"/>
      <c r="S148" s="35"/>
      <c r="T148" s="35"/>
      <c r="U148" s="35"/>
      <c r="V148" s="35"/>
      <c r="W148" s="35"/>
      <c r="X148" s="35"/>
      <c r="Y148" s="35"/>
      <c r="Z148" s="35"/>
      <c r="AA148" s="37"/>
    </row>
    <row r="149" spans="1:27" ht="72.650000000000006" customHeight="1" x14ac:dyDescent="0.25">
      <c r="A149" s="22"/>
      <c r="C149" s="19" t="s">
        <v>243</v>
      </c>
      <c r="D149" s="20" t="s">
        <v>639</v>
      </c>
      <c r="E149" s="19" t="s">
        <v>244</v>
      </c>
      <c r="F149" s="19" t="s">
        <v>245</v>
      </c>
      <c r="G149" s="35"/>
      <c r="H149" s="35"/>
      <c r="I149" s="35"/>
      <c r="J149" s="35"/>
      <c r="K149" s="35"/>
      <c r="L149" s="35"/>
      <c r="M149" s="35"/>
      <c r="N149" s="35"/>
      <c r="O149" s="35"/>
      <c r="P149" s="35"/>
      <c r="Q149" s="35"/>
      <c r="R149" s="35"/>
      <c r="S149" s="35"/>
      <c r="T149" s="35"/>
      <c r="U149" s="35"/>
      <c r="V149" s="35"/>
      <c r="W149" s="35"/>
      <c r="X149" s="35"/>
      <c r="Y149" s="35"/>
      <c r="Z149" s="35"/>
      <c r="AA149" s="37"/>
    </row>
    <row r="150" spans="1:27" ht="72.650000000000006" customHeight="1" x14ac:dyDescent="0.25">
      <c r="A150" s="19" t="s">
        <v>13</v>
      </c>
      <c r="B150" s="19" t="s">
        <v>13</v>
      </c>
      <c r="C150" s="19" t="s">
        <v>246</v>
      </c>
      <c r="D150" s="19" t="s">
        <v>509</v>
      </c>
      <c r="E150" s="19" t="s">
        <v>247</v>
      </c>
      <c r="F150" s="21" t="s">
        <v>536</v>
      </c>
      <c r="G150" s="35"/>
      <c r="H150" s="35"/>
      <c r="I150" s="35"/>
      <c r="J150" s="35"/>
      <c r="K150" s="35"/>
      <c r="L150" s="35"/>
      <c r="M150" s="35"/>
      <c r="N150" s="35"/>
      <c r="O150" s="35"/>
      <c r="P150" s="35"/>
      <c r="Q150" s="35"/>
      <c r="R150" s="35"/>
      <c r="S150" s="35"/>
      <c r="T150" s="35"/>
      <c r="U150" s="35"/>
      <c r="V150" s="35"/>
      <c r="W150" s="35"/>
      <c r="X150" s="35"/>
      <c r="Y150" s="35"/>
      <c r="Z150" s="35"/>
      <c r="AA150" s="37"/>
    </row>
    <row r="151" spans="1:27" ht="72.650000000000006" customHeight="1" x14ac:dyDescent="0.25">
      <c r="C151" s="19" t="s">
        <v>249</v>
      </c>
      <c r="D151" s="19" t="s">
        <v>250</v>
      </c>
      <c r="E151" s="19" t="s">
        <v>835</v>
      </c>
      <c r="F151" s="21" t="s">
        <v>744</v>
      </c>
      <c r="G151" s="35"/>
      <c r="H151" s="35"/>
      <c r="I151" s="35"/>
      <c r="J151" s="35"/>
      <c r="K151" s="35"/>
      <c r="L151" s="35"/>
      <c r="M151" s="35"/>
      <c r="N151" s="35"/>
      <c r="O151" s="35"/>
      <c r="P151" s="35"/>
      <c r="Q151" s="35"/>
      <c r="R151" s="35"/>
      <c r="S151" s="35"/>
      <c r="T151" s="35"/>
      <c r="U151" s="35"/>
      <c r="V151" s="35"/>
      <c r="W151" s="35"/>
      <c r="X151" s="35"/>
      <c r="Y151" s="35"/>
      <c r="Z151" s="35"/>
      <c r="AA151" s="37"/>
    </row>
    <row r="152" spans="1:27" ht="110.5" customHeight="1" x14ac:dyDescent="0.25">
      <c r="A152" s="19" t="s">
        <v>13</v>
      </c>
      <c r="B152" s="19" t="s">
        <v>13</v>
      </c>
      <c r="C152" s="19" t="s">
        <v>252</v>
      </c>
      <c r="D152" s="20" t="s">
        <v>253</v>
      </c>
      <c r="E152" s="19" t="s">
        <v>834</v>
      </c>
      <c r="F152" s="19" t="s">
        <v>254</v>
      </c>
      <c r="G152" s="35"/>
      <c r="H152" s="35"/>
      <c r="I152" s="35"/>
      <c r="J152" s="35"/>
      <c r="K152" s="35"/>
      <c r="L152" s="35"/>
      <c r="M152" s="35"/>
      <c r="N152" s="35"/>
      <c r="O152" s="35"/>
      <c r="P152" s="35"/>
      <c r="Q152" s="35"/>
      <c r="R152" s="35"/>
      <c r="S152" s="35"/>
      <c r="T152" s="35"/>
      <c r="U152" s="35"/>
      <c r="V152" s="35"/>
      <c r="W152" s="35"/>
      <c r="X152" s="35"/>
      <c r="Y152" s="35"/>
      <c r="Z152" s="35"/>
      <c r="AA152" s="37"/>
    </row>
    <row r="153" spans="1:27" ht="141" customHeight="1" x14ac:dyDescent="0.25">
      <c r="A153" s="22"/>
      <c r="C153" s="19" t="s">
        <v>255</v>
      </c>
      <c r="D153" s="28" t="s">
        <v>256</v>
      </c>
      <c r="E153" s="19" t="s">
        <v>257</v>
      </c>
      <c r="G153" s="35"/>
      <c r="H153" s="35"/>
      <c r="I153" s="35"/>
      <c r="J153" s="35"/>
      <c r="K153" s="35"/>
      <c r="L153" s="35"/>
      <c r="M153" s="35"/>
      <c r="N153" s="35"/>
      <c r="O153" s="35"/>
      <c r="P153" s="35"/>
      <c r="Q153" s="35"/>
      <c r="R153" s="35"/>
      <c r="S153" s="35"/>
      <c r="T153" s="35"/>
      <c r="U153" s="35"/>
      <c r="V153" s="35"/>
      <c r="W153" s="35"/>
      <c r="X153" s="35"/>
      <c r="Y153" s="35"/>
      <c r="Z153" s="35"/>
      <c r="AA153" s="37"/>
    </row>
    <row r="154" spans="1:27" ht="61.5" customHeight="1" x14ac:dyDescent="0.25">
      <c r="D154" s="20" t="s">
        <v>640</v>
      </c>
      <c r="E154" s="19" t="s">
        <v>258</v>
      </c>
      <c r="F154" s="21" t="s">
        <v>783</v>
      </c>
      <c r="G154" s="35"/>
      <c r="H154" s="35"/>
      <c r="I154" s="35"/>
      <c r="J154" s="35"/>
      <c r="K154" s="35"/>
      <c r="L154" s="35"/>
      <c r="M154" s="35"/>
      <c r="N154" s="35"/>
      <c r="O154" s="35"/>
      <c r="P154" s="35"/>
      <c r="Q154" s="35"/>
      <c r="R154" s="35"/>
      <c r="S154" s="35"/>
      <c r="T154" s="35"/>
      <c r="U154" s="35"/>
      <c r="V154" s="35"/>
      <c r="W154" s="35"/>
      <c r="X154" s="35"/>
      <c r="Y154" s="35"/>
      <c r="Z154" s="35"/>
      <c r="AA154" s="37"/>
    </row>
    <row r="155" spans="1:27" ht="63" customHeight="1" x14ac:dyDescent="0.25">
      <c r="D155" s="20" t="s">
        <v>641</v>
      </c>
      <c r="E155" s="19" t="s">
        <v>259</v>
      </c>
      <c r="F155" s="19" t="s">
        <v>260</v>
      </c>
      <c r="G155" s="35"/>
      <c r="H155" s="35"/>
      <c r="I155" s="35"/>
      <c r="J155" s="35"/>
      <c r="K155" s="35"/>
      <c r="L155" s="35"/>
      <c r="M155" s="35"/>
      <c r="N155" s="35"/>
      <c r="O155" s="35"/>
      <c r="P155" s="35"/>
      <c r="Q155" s="35"/>
      <c r="R155" s="35"/>
      <c r="S155" s="35"/>
      <c r="T155" s="35"/>
      <c r="U155" s="35"/>
      <c r="V155" s="35"/>
      <c r="W155" s="35"/>
      <c r="X155" s="35"/>
      <c r="Y155" s="35"/>
      <c r="Z155" s="35"/>
      <c r="AA155" s="37"/>
    </row>
    <row r="156" spans="1:27" ht="226" customHeight="1" x14ac:dyDescent="0.25">
      <c r="B156" s="19" t="s">
        <v>13</v>
      </c>
      <c r="C156" s="19" t="s">
        <v>261</v>
      </c>
      <c r="D156" s="20" t="s">
        <v>262</v>
      </c>
      <c r="E156" s="19" t="s">
        <v>833</v>
      </c>
      <c r="F156" s="19" t="s">
        <v>263</v>
      </c>
      <c r="G156" s="35"/>
      <c r="H156" s="35"/>
      <c r="I156" s="35"/>
      <c r="J156" s="35"/>
      <c r="K156" s="35"/>
      <c r="L156" s="35"/>
      <c r="M156" s="35"/>
      <c r="N156" s="35"/>
      <c r="O156" s="35"/>
      <c r="P156" s="35"/>
      <c r="Q156" s="35"/>
      <c r="R156" s="35"/>
      <c r="S156" s="35"/>
      <c r="T156" s="35"/>
      <c r="U156" s="35"/>
      <c r="V156" s="35"/>
      <c r="W156" s="35"/>
      <c r="X156" s="35"/>
      <c r="Y156" s="35"/>
      <c r="Z156" s="35"/>
      <c r="AA156" s="37"/>
    </row>
    <row r="157" spans="1:27" ht="260.14999999999998" customHeight="1" x14ac:dyDescent="0.25">
      <c r="D157" s="20" t="s">
        <v>642</v>
      </c>
      <c r="E157" s="19" t="s">
        <v>784</v>
      </c>
      <c r="F157" s="19" t="s">
        <v>26</v>
      </c>
      <c r="G157" s="35"/>
      <c r="H157" s="35"/>
      <c r="I157" s="35"/>
      <c r="J157" s="35"/>
      <c r="K157" s="35"/>
      <c r="L157" s="35"/>
      <c r="M157" s="35"/>
      <c r="N157" s="35"/>
      <c r="O157" s="35"/>
      <c r="P157" s="35"/>
      <c r="Q157" s="35"/>
      <c r="R157" s="35"/>
      <c r="S157" s="35"/>
      <c r="T157" s="35"/>
      <c r="U157" s="35"/>
      <c r="V157" s="35"/>
      <c r="W157" s="35"/>
      <c r="X157" s="35"/>
      <c r="Y157" s="35"/>
      <c r="Z157" s="35"/>
      <c r="AA157" s="37"/>
    </row>
    <row r="158" spans="1:27" ht="104.5" customHeight="1" x14ac:dyDescent="0.25">
      <c r="D158" s="20" t="s">
        <v>643</v>
      </c>
      <c r="E158" s="19" t="s">
        <v>264</v>
      </c>
      <c r="F158" s="21" t="s">
        <v>540</v>
      </c>
      <c r="G158" s="35"/>
      <c r="H158" s="35"/>
      <c r="I158" s="35"/>
      <c r="J158" s="35"/>
      <c r="K158" s="35"/>
      <c r="L158" s="35"/>
      <c r="M158" s="35"/>
      <c r="N158" s="35"/>
      <c r="O158" s="35"/>
      <c r="P158" s="35"/>
      <c r="Q158" s="35"/>
      <c r="R158" s="35"/>
      <c r="S158" s="35"/>
      <c r="T158" s="35"/>
      <c r="U158" s="35"/>
      <c r="V158" s="35"/>
      <c r="W158" s="35"/>
      <c r="X158" s="35"/>
      <c r="Y158" s="35"/>
      <c r="Z158" s="35"/>
      <c r="AA158" s="37"/>
    </row>
    <row r="159" spans="1:27" ht="130.5" customHeight="1" x14ac:dyDescent="0.25">
      <c r="D159" s="20" t="s">
        <v>644</v>
      </c>
      <c r="E159" s="19" t="s">
        <v>265</v>
      </c>
      <c r="F159" s="19" t="s">
        <v>266</v>
      </c>
      <c r="G159" s="35"/>
      <c r="H159" s="35"/>
      <c r="I159" s="35"/>
      <c r="J159" s="35"/>
      <c r="K159" s="35"/>
      <c r="L159" s="35"/>
      <c r="M159" s="35"/>
      <c r="N159" s="35"/>
      <c r="O159" s="35"/>
      <c r="P159" s="35"/>
      <c r="Q159" s="35"/>
      <c r="R159" s="35"/>
      <c r="S159" s="35"/>
      <c r="T159" s="35"/>
      <c r="U159" s="35"/>
      <c r="V159" s="35"/>
      <c r="W159" s="35"/>
      <c r="X159" s="35"/>
      <c r="Y159" s="35"/>
      <c r="Z159" s="35"/>
      <c r="AA159" s="37"/>
    </row>
    <row r="160" spans="1:27" ht="110.15" customHeight="1" x14ac:dyDescent="0.25">
      <c r="D160" s="20" t="s">
        <v>645</v>
      </c>
      <c r="E160" s="19" t="s">
        <v>267</v>
      </c>
      <c r="F160" s="19" t="s">
        <v>266</v>
      </c>
      <c r="G160" s="35"/>
      <c r="H160" s="35"/>
      <c r="I160" s="35"/>
      <c r="J160" s="35"/>
      <c r="K160" s="35"/>
      <c r="L160" s="35"/>
      <c r="M160" s="35"/>
      <c r="N160" s="35"/>
      <c r="O160" s="35"/>
      <c r="P160" s="35"/>
      <c r="Q160" s="35"/>
      <c r="R160" s="35"/>
      <c r="S160" s="35"/>
      <c r="T160" s="35"/>
      <c r="U160" s="35"/>
      <c r="V160" s="35"/>
      <c r="W160" s="35"/>
      <c r="X160" s="35"/>
      <c r="Y160" s="35"/>
      <c r="Z160" s="35"/>
      <c r="AA160" s="37"/>
    </row>
    <row r="161" spans="1:27" ht="110.15" customHeight="1" x14ac:dyDescent="0.25">
      <c r="B161" s="19" t="s">
        <v>13</v>
      </c>
      <c r="D161" s="20" t="s">
        <v>646</v>
      </c>
      <c r="E161" s="19" t="s">
        <v>268</v>
      </c>
      <c r="F161" s="19" t="s">
        <v>26</v>
      </c>
      <c r="G161" s="35"/>
      <c r="H161" s="35"/>
      <c r="I161" s="35"/>
      <c r="J161" s="35"/>
      <c r="K161" s="35"/>
      <c r="L161" s="35"/>
      <c r="M161" s="35"/>
      <c r="N161" s="35"/>
      <c r="O161" s="35"/>
      <c r="P161" s="35"/>
      <c r="Q161" s="35"/>
      <c r="R161" s="35"/>
      <c r="S161" s="35"/>
      <c r="T161" s="35"/>
      <c r="U161" s="35"/>
      <c r="V161" s="35"/>
      <c r="W161" s="35"/>
      <c r="X161" s="35"/>
      <c r="Y161" s="35"/>
      <c r="Z161" s="35"/>
      <c r="AA161" s="37"/>
    </row>
    <row r="162" spans="1:27" ht="76" customHeight="1" x14ac:dyDescent="0.25">
      <c r="A162" s="19" t="s">
        <v>13</v>
      </c>
      <c r="D162" s="20" t="s">
        <v>647</v>
      </c>
      <c r="E162" s="19" t="s">
        <v>269</v>
      </c>
      <c r="G162" s="35"/>
      <c r="H162" s="35"/>
      <c r="I162" s="35"/>
      <c r="J162" s="35"/>
      <c r="K162" s="35"/>
      <c r="L162" s="35"/>
      <c r="M162" s="35"/>
      <c r="N162" s="35"/>
      <c r="O162" s="35"/>
      <c r="P162" s="35"/>
      <c r="Q162" s="35"/>
      <c r="R162" s="35"/>
      <c r="S162" s="35"/>
      <c r="T162" s="35"/>
      <c r="U162" s="35"/>
      <c r="V162" s="35"/>
      <c r="W162" s="35"/>
      <c r="X162" s="35"/>
      <c r="Y162" s="35"/>
      <c r="Z162" s="35"/>
      <c r="AA162" s="37"/>
    </row>
    <row r="163" spans="1:27" ht="80.150000000000006" customHeight="1" x14ac:dyDescent="0.25">
      <c r="D163" s="20" t="s">
        <v>648</v>
      </c>
      <c r="E163" s="19" t="s">
        <v>270</v>
      </c>
      <c r="F163" s="21" t="s">
        <v>271</v>
      </c>
      <c r="G163" s="35"/>
      <c r="H163" s="35"/>
      <c r="I163" s="35"/>
      <c r="J163" s="35"/>
      <c r="K163" s="35"/>
      <c r="L163" s="35"/>
      <c r="M163" s="35"/>
      <c r="N163" s="35"/>
      <c r="O163" s="35"/>
      <c r="P163" s="35"/>
      <c r="Q163" s="35"/>
      <c r="R163" s="35"/>
      <c r="S163" s="35"/>
      <c r="T163" s="35"/>
      <c r="U163" s="35"/>
      <c r="V163" s="35"/>
      <c r="W163" s="35"/>
      <c r="X163" s="35"/>
      <c r="Y163" s="35"/>
      <c r="Z163" s="35"/>
      <c r="AA163" s="37"/>
    </row>
    <row r="164" spans="1:27" ht="207" customHeight="1" x14ac:dyDescent="0.25">
      <c r="D164" s="19" t="s">
        <v>649</v>
      </c>
      <c r="E164" s="20" t="s">
        <v>832</v>
      </c>
      <c r="F164" s="21" t="s">
        <v>272</v>
      </c>
      <c r="G164" s="35"/>
      <c r="H164" s="35"/>
      <c r="I164" s="35"/>
      <c r="J164" s="35"/>
      <c r="K164" s="35"/>
      <c r="L164" s="35"/>
      <c r="M164" s="35"/>
      <c r="N164" s="35"/>
      <c r="O164" s="35"/>
      <c r="P164" s="35"/>
      <c r="Q164" s="35"/>
      <c r="R164" s="35"/>
      <c r="S164" s="35"/>
      <c r="T164" s="35"/>
      <c r="U164" s="35"/>
      <c r="V164" s="35"/>
      <c r="W164" s="35"/>
      <c r="X164" s="35"/>
      <c r="Y164" s="35"/>
      <c r="Z164" s="35"/>
      <c r="AA164" s="37"/>
    </row>
    <row r="165" spans="1:27" ht="104.5" customHeight="1" x14ac:dyDescent="0.25">
      <c r="A165" s="19" t="s">
        <v>13</v>
      </c>
      <c r="B165" s="19" t="s">
        <v>13</v>
      </c>
      <c r="C165" s="19" t="s">
        <v>273</v>
      </c>
      <c r="D165" s="20" t="s">
        <v>274</v>
      </c>
      <c r="E165" s="19" t="s">
        <v>510</v>
      </c>
      <c r="F165" s="21" t="s">
        <v>536</v>
      </c>
      <c r="G165" s="35"/>
      <c r="H165" s="35"/>
      <c r="I165" s="35"/>
      <c r="J165" s="35"/>
      <c r="K165" s="35"/>
      <c r="L165" s="35"/>
      <c r="M165" s="35"/>
      <c r="N165" s="35"/>
      <c r="O165" s="35"/>
      <c r="P165" s="35"/>
      <c r="Q165" s="35"/>
      <c r="R165" s="35"/>
      <c r="S165" s="35"/>
      <c r="T165" s="35"/>
      <c r="U165" s="35"/>
      <c r="V165" s="35"/>
      <c r="W165" s="35"/>
      <c r="X165" s="35"/>
      <c r="Y165" s="35"/>
      <c r="Z165" s="35"/>
      <c r="AA165" s="37"/>
    </row>
    <row r="166" spans="1:27" ht="108" customHeight="1" x14ac:dyDescent="0.25">
      <c r="D166" s="20" t="s">
        <v>650</v>
      </c>
      <c r="E166" s="19" t="s">
        <v>275</v>
      </c>
      <c r="F166" s="21" t="s">
        <v>276</v>
      </c>
      <c r="G166" s="35"/>
      <c r="H166" s="35"/>
      <c r="I166" s="35"/>
      <c r="J166" s="35"/>
      <c r="K166" s="35"/>
      <c r="L166" s="35"/>
      <c r="M166" s="35"/>
      <c r="N166" s="35"/>
      <c r="O166" s="35"/>
      <c r="P166" s="35"/>
      <c r="Q166" s="35"/>
      <c r="R166" s="35"/>
      <c r="S166" s="35"/>
      <c r="T166" s="35"/>
      <c r="U166" s="35"/>
      <c r="V166" s="35"/>
      <c r="W166" s="35"/>
      <c r="X166" s="35"/>
      <c r="Y166" s="35"/>
      <c r="Z166" s="35"/>
      <c r="AA166" s="37"/>
    </row>
    <row r="167" spans="1:27" ht="117.65" customHeight="1" x14ac:dyDescent="0.25">
      <c r="D167" s="19" t="s">
        <v>651</v>
      </c>
      <c r="E167" s="19" t="s">
        <v>277</v>
      </c>
      <c r="F167" s="21" t="s">
        <v>732</v>
      </c>
      <c r="G167" s="35"/>
      <c r="H167" s="35"/>
      <c r="I167" s="35"/>
      <c r="J167" s="35"/>
      <c r="K167" s="35"/>
      <c r="L167" s="35"/>
      <c r="M167" s="35"/>
      <c r="N167" s="35"/>
      <c r="O167" s="35"/>
      <c r="P167" s="35"/>
      <c r="Q167" s="35"/>
      <c r="R167" s="35"/>
      <c r="S167" s="35"/>
      <c r="T167" s="35"/>
      <c r="U167" s="35"/>
      <c r="V167" s="35"/>
      <c r="W167" s="35"/>
      <c r="X167" s="35"/>
      <c r="Y167" s="35"/>
      <c r="Z167" s="35"/>
      <c r="AA167" s="37"/>
    </row>
    <row r="168" spans="1:27" ht="150" customHeight="1" x14ac:dyDescent="0.25">
      <c r="D168" s="19" t="s">
        <v>652</v>
      </c>
      <c r="E168" s="19" t="s">
        <v>278</v>
      </c>
      <c r="F168" s="21" t="s">
        <v>279</v>
      </c>
      <c r="G168" s="35"/>
      <c r="H168" s="35"/>
      <c r="I168" s="35"/>
      <c r="J168" s="35"/>
      <c r="K168" s="35"/>
      <c r="L168" s="35"/>
      <c r="M168" s="35"/>
      <c r="N168" s="35"/>
      <c r="O168" s="35"/>
      <c r="P168" s="35"/>
      <c r="Q168" s="35"/>
      <c r="R168" s="35"/>
      <c r="S168" s="35"/>
      <c r="T168" s="35"/>
      <c r="U168" s="35"/>
      <c r="V168" s="35"/>
      <c r="W168" s="35"/>
      <c r="X168" s="35"/>
      <c r="Y168" s="35"/>
      <c r="Z168" s="35"/>
      <c r="AA168" s="37"/>
    </row>
    <row r="169" spans="1:27" ht="150" customHeight="1" x14ac:dyDescent="0.25">
      <c r="D169" s="19" t="s">
        <v>653</v>
      </c>
      <c r="E169" s="19" t="s">
        <v>280</v>
      </c>
      <c r="F169" s="21" t="s">
        <v>279</v>
      </c>
      <c r="G169" s="35"/>
      <c r="H169" s="35"/>
      <c r="I169" s="35"/>
      <c r="J169" s="35"/>
      <c r="K169" s="35"/>
      <c r="L169" s="35"/>
      <c r="M169" s="35"/>
      <c r="N169" s="35"/>
      <c r="O169" s="35"/>
      <c r="P169" s="35"/>
      <c r="Q169" s="35"/>
      <c r="R169" s="35"/>
      <c r="S169" s="35"/>
      <c r="T169" s="35"/>
      <c r="U169" s="35"/>
      <c r="V169" s="35"/>
      <c r="W169" s="35"/>
      <c r="X169" s="35"/>
      <c r="Y169" s="35"/>
      <c r="Z169" s="35"/>
      <c r="AA169" s="37"/>
    </row>
    <row r="170" spans="1:27" ht="132.65" customHeight="1" x14ac:dyDescent="0.25">
      <c r="A170" s="22"/>
      <c r="D170" s="20" t="s">
        <v>654</v>
      </c>
      <c r="E170" s="19" t="s">
        <v>281</v>
      </c>
      <c r="F170" s="19" t="s">
        <v>36</v>
      </c>
      <c r="G170" s="35"/>
      <c r="H170" s="35"/>
      <c r="I170" s="35"/>
      <c r="J170" s="35"/>
      <c r="K170" s="35"/>
      <c r="L170" s="35"/>
      <c r="M170" s="35"/>
      <c r="N170" s="35"/>
      <c r="O170" s="35"/>
      <c r="P170" s="35"/>
      <c r="Q170" s="35"/>
      <c r="R170" s="35"/>
      <c r="S170" s="35"/>
      <c r="T170" s="35"/>
      <c r="U170" s="35"/>
      <c r="V170" s="35"/>
      <c r="W170" s="35"/>
      <c r="X170" s="35"/>
      <c r="Y170" s="35"/>
      <c r="Z170" s="35"/>
      <c r="AA170" s="37"/>
    </row>
    <row r="171" spans="1:27" ht="128" customHeight="1" x14ac:dyDescent="0.25">
      <c r="A171" s="22"/>
      <c r="B171" s="19" t="s">
        <v>13</v>
      </c>
      <c r="D171" s="20" t="s">
        <v>655</v>
      </c>
      <c r="E171" s="19" t="s">
        <v>282</v>
      </c>
      <c r="F171" s="19" t="s">
        <v>785</v>
      </c>
      <c r="G171" s="35"/>
      <c r="H171" s="35"/>
      <c r="I171" s="35"/>
      <c r="J171" s="35"/>
      <c r="K171" s="35"/>
      <c r="L171" s="35"/>
      <c r="M171" s="35"/>
      <c r="N171" s="35"/>
      <c r="O171" s="35"/>
      <c r="P171" s="35"/>
      <c r="Q171" s="35"/>
      <c r="R171" s="35"/>
      <c r="S171" s="35"/>
      <c r="T171" s="35"/>
      <c r="U171" s="35"/>
      <c r="V171" s="35"/>
      <c r="W171" s="35"/>
      <c r="X171" s="35"/>
      <c r="Y171" s="35"/>
      <c r="Z171" s="35"/>
      <c r="AA171" s="37"/>
    </row>
    <row r="172" spans="1:27" ht="58" customHeight="1" x14ac:dyDescent="0.25">
      <c r="D172" s="20" t="s">
        <v>656</v>
      </c>
      <c r="E172" s="19" t="s">
        <v>786</v>
      </c>
      <c r="F172" s="21" t="s">
        <v>787</v>
      </c>
      <c r="G172" s="35"/>
      <c r="H172" s="35"/>
      <c r="I172" s="35"/>
      <c r="J172" s="35"/>
      <c r="K172" s="35"/>
      <c r="L172" s="35"/>
      <c r="M172" s="35"/>
      <c r="N172" s="35"/>
      <c r="O172" s="35"/>
      <c r="P172" s="35"/>
      <c r="Q172" s="35"/>
      <c r="R172" s="35"/>
      <c r="S172" s="35"/>
      <c r="T172" s="35"/>
      <c r="U172" s="35"/>
      <c r="V172" s="35"/>
      <c r="W172" s="35"/>
      <c r="X172" s="35"/>
      <c r="Y172" s="35"/>
      <c r="Z172" s="35"/>
      <c r="AA172" s="37"/>
    </row>
    <row r="173" spans="1:27" ht="113.5" customHeight="1" x14ac:dyDescent="0.25">
      <c r="D173" s="20" t="s">
        <v>657</v>
      </c>
      <c r="E173" s="19" t="s">
        <v>283</v>
      </c>
      <c r="F173" s="19" t="s">
        <v>284</v>
      </c>
      <c r="G173" s="35"/>
      <c r="H173" s="35"/>
      <c r="I173" s="35"/>
      <c r="J173" s="35"/>
      <c r="K173" s="35"/>
      <c r="L173" s="35"/>
      <c r="M173" s="35"/>
      <c r="N173" s="35"/>
      <c r="O173" s="35"/>
      <c r="P173" s="35"/>
      <c r="Q173" s="35"/>
      <c r="R173" s="35"/>
      <c r="S173" s="35"/>
      <c r="T173" s="35"/>
      <c r="U173" s="35"/>
      <c r="V173" s="35"/>
      <c r="W173" s="35"/>
      <c r="X173" s="35"/>
      <c r="Y173" s="35"/>
      <c r="Z173" s="35"/>
      <c r="AA173" s="37"/>
    </row>
    <row r="174" spans="1:27" ht="125.5" customHeight="1" x14ac:dyDescent="0.25">
      <c r="A174" s="20" t="s">
        <v>13</v>
      </c>
      <c r="B174" s="20"/>
      <c r="C174" s="20" t="s">
        <v>285</v>
      </c>
      <c r="D174" s="20" t="s">
        <v>660</v>
      </c>
      <c r="E174" s="20" t="s">
        <v>831</v>
      </c>
      <c r="F174" s="21" t="s">
        <v>733</v>
      </c>
      <c r="G174" s="35"/>
      <c r="H174" s="35"/>
      <c r="I174" s="35"/>
      <c r="J174" s="35"/>
      <c r="K174" s="35"/>
      <c r="L174" s="35"/>
      <c r="M174" s="35"/>
      <c r="N174" s="35"/>
      <c r="O174" s="35"/>
      <c r="P174" s="35"/>
      <c r="Q174" s="35"/>
      <c r="R174" s="35"/>
      <c r="S174" s="35"/>
      <c r="T174" s="35"/>
      <c r="U174" s="35"/>
      <c r="V174" s="35"/>
      <c r="W174" s="35"/>
      <c r="X174" s="35"/>
      <c r="Y174" s="35"/>
      <c r="Z174" s="35"/>
      <c r="AA174" s="37"/>
    </row>
    <row r="175" spans="1:27" ht="65.5" customHeight="1" x14ac:dyDescent="0.25">
      <c r="A175" s="19" t="s">
        <v>13</v>
      </c>
      <c r="D175" s="20" t="s">
        <v>658</v>
      </c>
      <c r="E175" s="19" t="s">
        <v>758</v>
      </c>
      <c r="G175" s="35"/>
      <c r="H175" s="35"/>
      <c r="I175" s="35"/>
      <c r="J175" s="35"/>
      <c r="K175" s="35"/>
      <c r="L175" s="35"/>
      <c r="M175" s="35"/>
      <c r="N175" s="35"/>
      <c r="O175" s="35"/>
      <c r="P175" s="35"/>
      <c r="Q175" s="35"/>
      <c r="R175" s="35"/>
      <c r="S175" s="35"/>
      <c r="T175" s="35"/>
      <c r="U175" s="35"/>
      <c r="V175" s="35"/>
      <c r="W175" s="35"/>
      <c r="X175" s="35"/>
      <c r="Y175" s="35"/>
      <c r="Z175" s="35"/>
      <c r="AA175" s="37"/>
    </row>
    <row r="176" spans="1:27" ht="97" customHeight="1" x14ac:dyDescent="0.25">
      <c r="A176" s="19" t="s">
        <v>13</v>
      </c>
      <c r="D176" s="20" t="s">
        <v>659</v>
      </c>
      <c r="E176" s="19" t="s">
        <v>286</v>
      </c>
      <c r="G176" s="35"/>
      <c r="H176" s="35"/>
      <c r="I176" s="35"/>
      <c r="J176" s="35"/>
      <c r="K176" s="35"/>
      <c r="L176" s="35"/>
      <c r="M176" s="35"/>
      <c r="N176" s="35"/>
      <c r="O176" s="35"/>
      <c r="P176" s="35"/>
      <c r="Q176" s="35"/>
      <c r="R176" s="35"/>
      <c r="S176" s="35"/>
      <c r="T176" s="35"/>
      <c r="U176" s="35"/>
      <c r="V176" s="35"/>
      <c r="W176" s="35"/>
      <c r="X176" s="35"/>
      <c r="Y176" s="35"/>
      <c r="Z176" s="35"/>
      <c r="AA176" s="37"/>
    </row>
    <row r="177" spans="1:27" ht="59.15" customHeight="1" x14ac:dyDescent="0.25">
      <c r="A177" s="19" t="s">
        <v>13</v>
      </c>
      <c r="D177" s="28" t="s">
        <v>661</v>
      </c>
      <c r="E177" s="19" t="s">
        <v>830</v>
      </c>
      <c r="G177" s="35"/>
      <c r="H177" s="35"/>
      <c r="I177" s="35"/>
      <c r="J177" s="35"/>
      <c r="K177" s="35"/>
      <c r="L177" s="35"/>
      <c r="M177" s="35"/>
      <c r="N177" s="35"/>
      <c r="O177" s="35"/>
      <c r="P177" s="35"/>
      <c r="Q177" s="35"/>
      <c r="R177" s="35"/>
      <c r="S177" s="35"/>
      <c r="T177" s="35"/>
      <c r="U177" s="35"/>
      <c r="V177" s="35"/>
      <c r="W177" s="35"/>
      <c r="X177" s="35"/>
      <c r="Y177" s="35"/>
      <c r="Z177" s="35"/>
      <c r="AA177" s="37"/>
    </row>
    <row r="178" spans="1:27" ht="116" customHeight="1" x14ac:dyDescent="0.25">
      <c r="A178" s="19" t="s">
        <v>13</v>
      </c>
      <c r="D178" s="20" t="s">
        <v>662</v>
      </c>
      <c r="E178" s="19" t="s">
        <v>788</v>
      </c>
      <c r="F178" s="19" t="s">
        <v>789</v>
      </c>
      <c r="G178" s="35"/>
      <c r="H178" s="35"/>
      <c r="I178" s="35"/>
      <c r="J178" s="35"/>
      <c r="K178" s="35"/>
      <c r="L178" s="35"/>
      <c r="M178" s="35"/>
      <c r="N178" s="35"/>
      <c r="O178" s="35"/>
      <c r="P178" s="35"/>
      <c r="Q178" s="35"/>
      <c r="R178" s="35"/>
      <c r="S178" s="35"/>
      <c r="T178" s="35"/>
      <c r="U178" s="35"/>
      <c r="V178" s="35"/>
      <c r="W178" s="35"/>
      <c r="X178" s="35"/>
      <c r="Y178" s="35"/>
      <c r="Z178" s="35"/>
      <c r="AA178" s="37"/>
    </row>
    <row r="179" spans="1:27" ht="195" customHeight="1" x14ac:dyDescent="0.25">
      <c r="D179" s="20" t="s">
        <v>663</v>
      </c>
      <c r="E179" s="19" t="s">
        <v>790</v>
      </c>
      <c r="F179" s="19" t="s">
        <v>791</v>
      </c>
      <c r="G179" s="35"/>
      <c r="H179" s="35"/>
      <c r="I179" s="35"/>
      <c r="J179" s="35"/>
      <c r="K179" s="35"/>
      <c r="L179" s="35"/>
      <c r="M179" s="35"/>
      <c r="N179" s="35"/>
      <c r="O179" s="35"/>
      <c r="P179" s="35"/>
      <c r="Q179" s="35"/>
      <c r="R179" s="35"/>
      <c r="S179" s="35"/>
      <c r="T179" s="35"/>
      <c r="U179" s="35"/>
      <c r="V179" s="35"/>
      <c r="W179" s="35"/>
      <c r="X179" s="35"/>
      <c r="Y179" s="35"/>
      <c r="Z179" s="35"/>
      <c r="AA179" s="37"/>
    </row>
    <row r="180" spans="1:27" ht="76" customHeight="1" x14ac:dyDescent="0.25">
      <c r="D180" s="20" t="s">
        <v>742</v>
      </c>
      <c r="E180" s="19" t="s">
        <v>829</v>
      </c>
      <c r="F180" s="19" t="s">
        <v>736</v>
      </c>
      <c r="G180" s="35"/>
      <c r="H180" s="35"/>
      <c r="I180" s="35"/>
      <c r="J180" s="35"/>
      <c r="K180" s="35"/>
      <c r="L180" s="35"/>
      <c r="M180" s="35"/>
      <c r="N180" s="35"/>
      <c r="O180" s="35"/>
      <c r="P180" s="35"/>
      <c r="Q180" s="35"/>
      <c r="R180" s="35"/>
      <c r="S180" s="35"/>
      <c r="T180" s="35"/>
      <c r="U180" s="35"/>
      <c r="V180" s="35"/>
      <c r="W180" s="35"/>
      <c r="X180" s="35"/>
      <c r="Y180" s="35"/>
      <c r="Z180" s="35"/>
      <c r="AA180" s="37"/>
    </row>
    <row r="181" spans="1:27" ht="76" customHeight="1" x14ac:dyDescent="0.25">
      <c r="D181" s="20" t="s">
        <v>741</v>
      </c>
      <c r="E181" s="19" t="s">
        <v>828</v>
      </c>
      <c r="F181" s="19" t="s">
        <v>736</v>
      </c>
      <c r="G181" s="35"/>
      <c r="H181" s="35"/>
      <c r="I181" s="35"/>
      <c r="J181" s="35"/>
      <c r="K181" s="35"/>
      <c r="L181" s="35"/>
      <c r="M181" s="35"/>
      <c r="N181" s="35"/>
      <c r="O181" s="35"/>
      <c r="P181" s="35"/>
      <c r="Q181" s="35"/>
      <c r="R181" s="35"/>
      <c r="S181" s="35"/>
      <c r="T181" s="35"/>
      <c r="U181" s="35"/>
      <c r="V181" s="35"/>
      <c r="W181" s="35"/>
      <c r="X181" s="35"/>
      <c r="Y181" s="35"/>
      <c r="Z181" s="35"/>
      <c r="AA181" s="37"/>
    </row>
    <row r="182" spans="1:27" ht="76" customHeight="1" x14ac:dyDescent="0.25">
      <c r="D182" s="20" t="s">
        <v>749</v>
      </c>
      <c r="E182" s="19" t="s">
        <v>827</v>
      </c>
      <c r="F182" s="19" t="s">
        <v>750</v>
      </c>
      <c r="G182" s="35"/>
      <c r="H182" s="35"/>
      <c r="I182" s="35"/>
      <c r="J182" s="35"/>
      <c r="K182" s="35"/>
      <c r="L182" s="35"/>
      <c r="M182" s="35"/>
      <c r="N182" s="35"/>
      <c r="O182" s="35"/>
      <c r="P182" s="35"/>
      <c r="Q182" s="35"/>
      <c r="R182" s="35"/>
      <c r="S182" s="35"/>
      <c r="T182" s="35"/>
      <c r="U182" s="35"/>
      <c r="V182" s="35"/>
      <c r="W182" s="35"/>
      <c r="X182" s="35"/>
      <c r="Y182" s="35"/>
      <c r="Z182" s="35"/>
      <c r="AA182" s="37"/>
    </row>
    <row r="183" spans="1:27" ht="203" customHeight="1" x14ac:dyDescent="0.25">
      <c r="D183" s="20" t="s">
        <v>664</v>
      </c>
      <c r="E183" s="19" t="s">
        <v>826</v>
      </c>
      <c r="F183" s="19" t="s">
        <v>740</v>
      </c>
      <c r="G183" s="35"/>
      <c r="H183" s="35"/>
      <c r="I183" s="35"/>
      <c r="J183" s="35"/>
      <c r="K183" s="35"/>
      <c r="L183" s="35"/>
      <c r="M183" s="35"/>
      <c r="N183" s="35"/>
      <c r="O183" s="35"/>
      <c r="P183" s="35"/>
      <c r="Q183" s="35"/>
      <c r="R183" s="35"/>
      <c r="S183" s="35"/>
      <c r="T183" s="35"/>
      <c r="U183" s="35"/>
      <c r="V183" s="35"/>
      <c r="W183" s="35"/>
      <c r="X183" s="35"/>
      <c r="Y183" s="35"/>
      <c r="Z183" s="35"/>
      <c r="AA183" s="37"/>
    </row>
    <row r="184" spans="1:27" ht="134.15" customHeight="1" x14ac:dyDescent="0.25">
      <c r="D184" s="20" t="s">
        <v>665</v>
      </c>
      <c r="E184" s="19" t="s">
        <v>825</v>
      </c>
      <c r="F184" s="19" t="s">
        <v>740</v>
      </c>
      <c r="G184" s="35"/>
      <c r="H184" s="35"/>
      <c r="I184" s="35"/>
      <c r="J184" s="35"/>
      <c r="K184" s="35"/>
      <c r="L184" s="35"/>
      <c r="M184" s="35"/>
      <c r="N184" s="35"/>
      <c r="O184" s="35"/>
      <c r="P184" s="35"/>
      <c r="Q184" s="35"/>
      <c r="R184" s="35"/>
      <c r="S184" s="35"/>
      <c r="T184" s="35"/>
      <c r="U184" s="35"/>
      <c r="V184" s="35"/>
      <c r="W184" s="35"/>
      <c r="X184" s="35"/>
      <c r="Y184" s="35"/>
      <c r="Z184" s="35"/>
      <c r="AA184" s="37"/>
    </row>
    <row r="185" spans="1:27" ht="68.5" customHeight="1" x14ac:dyDescent="0.25">
      <c r="A185" s="19" t="s">
        <v>13</v>
      </c>
      <c r="B185" s="19" t="s">
        <v>13</v>
      </c>
      <c r="C185" s="19" t="s">
        <v>287</v>
      </c>
      <c r="D185" s="19" t="s">
        <v>288</v>
      </c>
      <c r="E185" s="19" t="s">
        <v>745</v>
      </c>
      <c r="F185" s="21" t="s">
        <v>536</v>
      </c>
      <c r="G185" s="35"/>
      <c r="H185" s="35"/>
      <c r="I185" s="35"/>
      <c r="J185" s="35"/>
      <c r="K185" s="35"/>
      <c r="L185" s="35"/>
      <c r="M185" s="35"/>
      <c r="N185" s="35"/>
      <c r="O185" s="35"/>
      <c r="P185" s="35"/>
      <c r="Q185" s="35"/>
      <c r="R185" s="35"/>
      <c r="S185" s="35"/>
      <c r="T185" s="35"/>
      <c r="U185" s="35"/>
      <c r="V185" s="35"/>
      <c r="W185" s="35"/>
      <c r="X185" s="35"/>
      <c r="Y185" s="35"/>
      <c r="Z185" s="35"/>
      <c r="AA185" s="37"/>
    </row>
    <row r="186" spans="1:27" ht="204.5" customHeight="1" x14ac:dyDescent="0.25">
      <c r="A186" s="19" t="s">
        <v>13</v>
      </c>
      <c r="B186" s="19" t="s">
        <v>13</v>
      </c>
      <c r="C186" s="19" t="s">
        <v>290</v>
      </c>
      <c r="D186" s="20" t="s">
        <v>291</v>
      </c>
      <c r="E186" s="19" t="s">
        <v>747</v>
      </c>
      <c r="F186" s="19" t="s">
        <v>792</v>
      </c>
      <c r="G186" s="35"/>
      <c r="H186" s="35"/>
      <c r="I186" s="35"/>
      <c r="J186" s="35"/>
      <c r="K186" s="35"/>
      <c r="L186" s="35"/>
      <c r="M186" s="35"/>
      <c r="N186" s="35"/>
      <c r="O186" s="35"/>
      <c r="P186" s="35"/>
      <c r="Q186" s="35"/>
      <c r="R186" s="35"/>
      <c r="S186" s="35"/>
      <c r="T186" s="35"/>
      <c r="U186" s="35"/>
      <c r="V186" s="35"/>
      <c r="W186" s="35"/>
      <c r="X186" s="35"/>
      <c r="Y186" s="35"/>
      <c r="Z186" s="35"/>
      <c r="AA186" s="37"/>
    </row>
    <row r="187" spans="1:27" ht="115.5" customHeight="1" x14ac:dyDescent="0.25">
      <c r="A187" s="19" t="s">
        <v>13</v>
      </c>
      <c r="D187" s="20" t="s">
        <v>292</v>
      </c>
      <c r="E187" s="20" t="s">
        <v>824</v>
      </c>
      <c r="F187" s="19" t="s">
        <v>194</v>
      </c>
      <c r="G187" s="35"/>
      <c r="H187" s="35"/>
      <c r="I187" s="35"/>
      <c r="J187" s="35"/>
      <c r="K187" s="35"/>
      <c r="L187" s="35"/>
      <c r="M187" s="35"/>
      <c r="N187" s="35"/>
      <c r="O187" s="35"/>
      <c r="P187" s="35"/>
      <c r="Q187" s="35"/>
      <c r="R187" s="35"/>
      <c r="S187" s="35"/>
      <c r="T187" s="35"/>
      <c r="U187" s="35"/>
      <c r="V187" s="35"/>
      <c r="W187" s="35"/>
      <c r="X187" s="35"/>
      <c r="Y187" s="35"/>
      <c r="Z187" s="35"/>
      <c r="AA187" s="37"/>
    </row>
    <row r="188" spans="1:27" ht="162" customHeight="1" x14ac:dyDescent="0.25">
      <c r="A188" s="19" t="s">
        <v>13</v>
      </c>
      <c r="B188" s="19" t="s">
        <v>13</v>
      </c>
      <c r="C188" s="19" t="s">
        <v>248</v>
      </c>
      <c r="D188" s="20" t="s">
        <v>293</v>
      </c>
      <c r="E188" s="19" t="s">
        <v>746</v>
      </c>
      <c r="F188" s="21" t="s">
        <v>248</v>
      </c>
      <c r="G188" s="35"/>
      <c r="H188" s="35"/>
      <c r="I188" s="35"/>
      <c r="J188" s="35"/>
      <c r="K188" s="35"/>
      <c r="L188" s="35"/>
      <c r="M188" s="35"/>
      <c r="N188" s="35"/>
      <c r="O188" s="35"/>
      <c r="P188" s="35"/>
      <c r="Q188" s="35"/>
      <c r="R188" s="35"/>
      <c r="S188" s="35"/>
      <c r="T188" s="35"/>
      <c r="U188" s="35"/>
      <c r="V188" s="35"/>
      <c r="W188" s="35"/>
      <c r="X188" s="35"/>
      <c r="Y188" s="35"/>
      <c r="Z188" s="35"/>
      <c r="AA188" s="37"/>
    </row>
    <row r="189" spans="1:27" ht="409.6" customHeight="1" x14ac:dyDescent="0.25">
      <c r="B189" s="19" t="s">
        <v>13</v>
      </c>
      <c r="D189" s="20" t="s">
        <v>666</v>
      </c>
      <c r="E189" s="19" t="s">
        <v>294</v>
      </c>
      <c r="F189" s="19" t="s">
        <v>295</v>
      </c>
      <c r="G189" s="35"/>
      <c r="H189" s="35"/>
      <c r="I189" s="35"/>
      <c r="J189" s="35"/>
      <c r="K189" s="35"/>
      <c r="L189" s="35"/>
      <c r="M189" s="35"/>
      <c r="N189" s="35"/>
      <c r="O189" s="35"/>
      <c r="P189" s="35"/>
      <c r="Q189" s="35"/>
      <c r="R189" s="35"/>
      <c r="S189" s="35"/>
      <c r="T189" s="35"/>
      <c r="U189" s="35"/>
      <c r="V189" s="35"/>
      <c r="W189" s="35"/>
      <c r="X189" s="35"/>
      <c r="Y189" s="35"/>
      <c r="Z189" s="35"/>
      <c r="AA189" s="37"/>
    </row>
    <row r="190" spans="1:27" ht="120" customHeight="1" x14ac:dyDescent="0.25">
      <c r="C190" s="19" t="s">
        <v>296</v>
      </c>
      <c r="D190" s="20" t="s">
        <v>297</v>
      </c>
      <c r="E190" s="19" t="s">
        <v>298</v>
      </c>
      <c r="F190" s="19" t="s">
        <v>251</v>
      </c>
      <c r="G190" s="35"/>
      <c r="H190" s="35"/>
      <c r="I190" s="35"/>
      <c r="J190" s="35"/>
      <c r="K190" s="35"/>
      <c r="L190" s="35"/>
      <c r="M190" s="35"/>
      <c r="N190" s="35"/>
      <c r="O190" s="35"/>
      <c r="P190" s="35"/>
      <c r="Q190" s="35"/>
      <c r="R190" s="35"/>
      <c r="S190" s="35"/>
      <c r="T190" s="35"/>
      <c r="U190" s="35"/>
      <c r="V190" s="35"/>
      <c r="W190" s="35"/>
      <c r="X190" s="35"/>
      <c r="Y190" s="35"/>
      <c r="Z190" s="35"/>
      <c r="AA190" s="37"/>
    </row>
    <row r="191" spans="1:27" ht="172.5" customHeight="1" x14ac:dyDescent="0.25">
      <c r="A191" s="19" t="s">
        <v>13</v>
      </c>
      <c r="B191" s="19" t="s">
        <v>13</v>
      </c>
      <c r="C191" s="19" t="s">
        <v>299</v>
      </c>
      <c r="D191" s="20" t="s">
        <v>300</v>
      </c>
      <c r="E191" s="25" t="s">
        <v>823</v>
      </c>
      <c r="F191" s="25" t="s">
        <v>301</v>
      </c>
      <c r="G191" s="35"/>
      <c r="H191" s="35"/>
      <c r="I191" s="35"/>
      <c r="J191" s="35"/>
      <c r="K191" s="35"/>
      <c r="L191" s="35"/>
      <c r="M191" s="35"/>
      <c r="N191" s="35"/>
      <c r="O191" s="35"/>
      <c r="P191" s="35"/>
      <c r="Q191" s="35"/>
      <c r="R191" s="35"/>
      <c r="S191" s="35"/>
      <c r="T191" s="35"/>
      <c r="U191" s="35"/>
      <c r="V191" s="35"/>
      <c r="W191" s="35"/>
      <c r="X191" s="35"/>
      <c r="Y191" s="35"/>
      <c r="Z191" s="35"/>
      <c r="AA191" s="37"/>
    </row>
    <row r="192" spans="1:27" ht="97.5" customHeight="1" x14ac:dyDescent="0.25">
      <c r="A192" s="19" t="s">
        <v>13</v>
      </c>
      <c r="C192" s="19" t="s">
        <v>302</v>
      </c>
      <c r="D192" s="20" t="s">
        <v>303</v>
      </c>
      <c r="E192" s="19" t="s">
        <v>304</v>
      </c>
      <c r="F192" s="19" t="s">
        <v>305</v>
      </c>
      <c r="G192" s="35"/>
      <c r="H192" s="35"/>
      <c r="I192" s="35"/>
      <c r="J192" s="35"/>
      <c r="K192" s="35"/>
      <c r="L192" s="35"/>
      <c r="M192" s="35"/>
      <c r="N192" s="35"/>
      <c r="O192" s="35"/>
      <c r="P192" s="35"/>
      <c r="Q192" s="35"/>
      <c r="R192" s="35"/>
      <c r="S192" s="35"/>
      <c r="T192" s="35"/>
      <c r="U192" s="35"/>
      <c r="V192" s="35"/>
      <c r="W192" s="35"/>
      <c r="X192" s="35"/>
      <c r="Y192" s="35"/>
      <c r="Z192" s="35"/>
      <c r="AA192" s="37"/>
    </row>
    <row r="193" spans="1:27" ht="154.4" customHeight="1" x14ac:dyDescent="0.25">
      <c r="D193" s="20" t="s">
        <v>667</v>
      </c>
      <c r="E193" s="19" t="s">
        <v>306</v>
      </c>
      <c r="F193" s="19" t="s">
        <v>307</v>
      </c>
      <c r="G193" s="35"/>
      <c r="H193" s="35"/>
      <c r="I193" s="35"/>
      <c r="J193" s="35"/>
      <c r="K193" s="35"/>
      <c r="L193" s="35"/>
      <c r="M193" s="35"/>
      <c r="N193" s="35"/>
      <c r="O193" s="35"/>
      <c r="P193" s="35"/>
      <c r="Q193" s="35"/>
      <c r="R193" s="35"/>
      <c r="S193" s="35"/>
      <c r="T193" s="35"/>
      <c r="U193" s="35"/>
      <c r="V193" s="35"/>
      <c r="W193" s="35"/>
      <c r="X193" s="35"/>
      <c r="Y193" s="35"/>
      <c r="Z193" s="35"/>
      <c r="AA193" s="37"/>
    </row>
    <row r="194" spans="1:27" ht="113.15" customHeight="1" x14ac:dyDescent="0.25">
      <c r="B194" s="19" t="s">
        <v>13</v>
      </c>
      <c r="C194" s="19" t="s">
        <v>308</v>
      </c>
      <c r="D194" s="20" t="s">
        <v>309</v>
      </c>
      <c r="E194" s="19" t="s">
        <v>310</v>
      </c>
      <c r="F194" s="19" t="s">
        <v>311</v>
      </c>
      <c r="G194" s="35"/>
      <c r="H194" s="35"/>
      <c r="I194" s="35"/>
      <c r="J194" s="35"/>
      <c r="K194" s="35"/>
      <c r="L194" s="35"/>
      <c r="M194" s="35"/>
      <c r="N194" s="35"/>
      <c r="O194" s="35"/>
      <c r="P194" s="35"/>
      <c r="Q194" s="35"/>
      <c r="R194" s="35"/>
      <c r="S194" s="35"/>
      <c r="T194" s="35"/>
      <c r="U194" s="35"/>
      <c r="V194" s="35"/>
      <c r="W194" s="35"/>
      <c r="X194" s="35"/>
      <c r="Y194" s="35"/>
      <c r="Z194" s="35"/>
      <c r="AA194" s="37"/>
    </row>
    <row r="195" spans="1:27" ht="409.5" customHeight="1" x14ac:dyDescent="0.25">
      <c r="A195" s="19" t="s">
        <v>13</v>
      </c>
      <c r="B195" s="19" t="s">
        <v>13</v>
      </c>
      <c r="C195" s="19" t="s">
        <v>312</v>
      </c>
      <c r="D195" s="20" t="s">
        <v>313</v>
      </c>
      <c r="E195" s="19" t="s">
        <v>759</v>
      </c>
      <c r="F195" s="19" t="s">
        <v>314</v>
      </c>
      <c r="G195" s="35"/>
      <c r="H195" s="35"/>
      <c r="I195" s="35"/>
      <c r="J195" s="35"/>
      <c r="K195" s="35"/>
      <c r="L195" s="35"/>
      <c r="M195" s="35"/>
      <c r="N195" s="35"/>
      <c r="O195" s="35"/>
      <c r="P195" s="35"/>
      <c r="Q195" s="35"/>
      <c r="R195" s="35"/>
      <c r="S195" s="35"/>
      <c r="T195" s="35"/>
      <c r="U195" s="35"/>
      <c r="V195" s="35"/>
      <c r="W195" s="35"/>
      <c r="X195" s="35"/>
      <c r="Y195" s="35"/>
      <c r="Z195" s="35"/>
      <c r="AA195" s="37"/>
    </row>
    <row r="196" spans="1:27" ht="109.4" customHeight="1" x14ac:dyDescent="0.25">
      <c r="D196" s="20" t="s">
        <v>668</v>
      </c>
      <c r="E196" s="19" t="s">
        <v>315</v>
      </c>
      <c r="F196" s="19" t="s">
        <v>316</v>
      </c>
      <c r="G196" s="35"/>
      <c r="H196" s="35"/>
      <c r="I196" s="35"/>
      <c r="J196" s="35"/>
      <c r="K196" s="35"/>
      <c r="L196" s="35"/>
      <c r="M196" s="35"/>
      <c r="N196" s="35"/>
      <c r="O196" s="35"/>
      <c r="P196" s="35"/>
      <c r="Q196" s="35"/>
      <c r="R196" s="35"/>
      <c r="S196" s="35"/>
      <c r="T196" s="35"/>
      <c r="U196" s="35"/>
      <c r="V196" s="35"/>
      <c r="W196" s="35"/>
      <c r="X196" s="35"/>
      <c r="Y196" s="35"/>
      <c r="Z196" s="35"/>
      <c r="AA196" s="37"/>
    </row>
    <row r="197" spans="1:27" ht="124.5" customHeight="1" x14ac:dyDescent="0.25">
      <c r="A197" s="22"/>
      <c r="D197" s="20" t="s">
        <v>669</v>
      </c>
      <c r="E197" s="19" t="s">
        <v>822</v>
      </c>
      <c r="F197" s="25" t="s">
        <v>317</v>
      </c>
      <c r="G197" s="35"/>
      <c r="H197" s="35"/>
      <c r="I197" s="35"/>
      <c r="J197" s="35"/>
      <c r="K197" s="35"/>
      <c r="L197" s="35"/>
      <c r="M197" s="35"/>
      <c r="N197" s="35"/>
      <c r="O197" s="35"/>
      <c r="P197" s="35"/>
      <c r="Q197" s="35"/>
      <c r="R197" s="35"/>
      <c r="S197" s="35"/>
      <c r="T197" s="35"/>
      <c r="U197" s="35"/>
      <c r="V197" s="35"/>
      <c r="W197" s="35"/>
      <c r="X197" s="35"/>
      <c r="Y197" s="35"/>
      <c r="Z197" s="35"/>
      <c r="AA197" s="37"/>
    </row>
    <row r="198" spans="1:27" ht="125.15" customHeight="1" x14ac:dyDescent="0.25">
      <c r="D198" s="20" t="s">
        <v>670</v>
      </c>
      <c r="E198" s="19" t="s">
        <v>318</v>
      </c>
      <c r="F198" s="21" t="s">
        <v>192</v>
      </c>
      <c r="G198" s="35"/>
      <c r="H198" s="35"/>
      <c r="I198" s="35"/>
      <c r="J198" s="35"/>
      <c r="K198" s="35"/>
      <c r="L198" s="35"/>
      <c r="M198" s="35"/>
      <c r="N198" s="35"/>
      <c r="O198" s="35"/>
      <c r="P198" s="35"/>
      <c r="Q198" s="35"/>
      <c r="R198" s="35"/>
      <c r="S198" s="35"/>
      <c r="T198" s="35"/>
      <c r="U198" s="35"/>
      <c r="V198" s="35"/>
      <c r="W198" s="35"/>
      <c r="X198" s="35"/>
      <c r="Y198" s="35"/>
      <c r="Z198" s="35"/>
      <c r="AA198" s="37"/>
    </row>
    <row r="199" spans="1:27" ht="197.15" customHeight="1" x14ac:dyDescent="0.25">
      <c r="D199" s="28" t="s">
        <v>671</v>
      </c>
      <c r="E199" s="19" t="s">
        <v>319</v>
      </c>
      <c r="F199" s="21" t="s">
        <v>192</v>
      </c>
      <c r="G199" s="35"/>
      <c r="H199" s="35"/>
      <c r="I199" s="35"/>
      <c r="J199" s="35"/>
      <c r="K199" s="35"/>
      <c r="L199" s="35"/>
      <c r="M199" s="35"/>
      <c r="N199" s="35"/>
      <c r="O199" s="35"/>
      <c r="P199" s="35"/>
      <c r="Q199" s="35"/>
      <c r="R199" s="35"/>
      <c r="S199" s="35"/>
      <c r="T199" s="35"/>
      <c r="U199" s="35"/>
      <c r="V199" s="35"/>
      <c r="W199" s="35"/>
      <c r="X199" s="35"/>
      <c r="Y199" s="35"/>
      <c r="Z199" s="35"/>
      <c r="AA199" s="37"/>
    </row>
    <row r="200" spans="1:27" ht="98.5" customHeight="1" x14ac:dyDescent="0.25">
      <c r="D200" s="20" t="s">
        <v>672</v>
      </c>
      <c r="E200" s="19" t="s">
        <v>320</v>
      </c>
      <c r="F200" s="19" t="s">
        <v>321</v>
      </c>
      <c r="G200" s="35"/>
      <c r="H200" s="35"/>
      <c r="I200" s="35"/>
      <c r="J200" s="35"/>
      <c r="K200" s="35"/>
      <c r="L200" s="35"/>
      <c r="M200" s="35"/>
      <c r="N200" s="35"/>
      <c r="O200" s="35"/>
      <c r="P200" s="35"/>
      <c r="Q200" s="35"/>
      <c r="R200" s="35"/>
      <c r="S200" s="35"/>
      <c r="T200" s="35"/>
      <c r="U200" s="35"/>
      <c r="V200" s="35"/>
      <c r="W200" s="35"/>
      <c r="X200" s="35"/>
      <c r="Y200" s="35"/>
      <c r="Z200" s="35"/>
      <c r="AA200" s="37"/>
    </row>
    <row r="201" spans="1:27" ht="87.65" customHeight="1" x14ac:dyDescent="0.25">
      <c r="A201" s="19" t="s">
        <v>13</v>
      </c>
      <c r="C201" s="19" t="s">
        <v>322</v>
      </c>
      <c r="D201" s="20" t="s">
        <v>673</v>
      </c>
      <c r="E201" s="19" t="s">
        <v>821</v>
      </c>
      <c r="F201" s="21" t="s">
        <v>323</v>
      </c>
      <c r="G201" s="35"/>
      <c r="H201" s="35"/>
      <c r="I201" s="35"/>
      <c r="J201" s="35"/>
      <c r="K201" s="35"/>
      <c r="L201" s="35"/>
      <c r="M201" s="35"/>
      <c r="N201" s="35"/>
      <c r="O201" s="35"/>
      <c r="P201" s="35"/>
      <c r="Q201" s="35"/>
      <c r="R201" s="35"/>
      <c r="S201" s="35"/>
      <c r="T201" s="35"/>
      <c r="U201" s="35"/>
      <c r="V201" s="35"/>
      <c r="W201" s="35"/>
      <c r="X201" s="35"/>
      <c r="Y201" s="35"/>
      <c r="Z201" s="35"/>
      <c r="AA201" s="37"/>
    </row>
    <row r="202" spans="1:27" ht="97.5" customHeight="1" x14ac:dyDescent="0.25">
      <c r="D202" s="20" t="s">
        <v>674</v>
      </c>
      <c r="E202" s="19" t="s">
        <v>324</v>
      </c>
      <c r="F202" s="21" t="s">
        <v>325</v>
      </c>
      <c r="G202" s="35"/>
      <c r="H202" s="35"/>
      <c r="I202" s="35"/>
      <c r="J202" s="35"/>
      <c r="K202" s="35"/>
      <c r="L202" s="35"/>
      <c r="M202" s="35"/>
      <c r="N202" s="35"/>
      <c r="O202" s="35"/>
      <c r="P202" s="35"/>
      <c r="Q202" s="35"/>
      <c r="R202" s="35"/>
      <c r="S202" s="35"/>
      <c r="T202" s="35"/>
      <c r="U202" s="35"/>
      <c r="V202" s="35"/>
      <c r="W202" s="35"/>
      <c r="X202" s="35"/>
      <c r="Y202" s="35"/>
      <c r="Z202" s="35"/>
      <c r="AA202" s="37"/>
    </row>
    <row r="203" spans="1:27" s="22" customFormat="1" ht="72" customHeight="1" x14ac:dyDescent="0.25">
      <c r="A203" s="19" t="s">
        <v>13</v>
      </c>
      <c r="D203" s="20" t="s">
        <v>326</v>
      </c>
      <c r="E203" s="19" t="s">
        <v>820</v>
      </c>
      <c r="F203" s="21" t="s">
        <v>327</v>
      </c>
      <c r="G203" s="36"/>
      <c r="H203" s="36"/>
      <c r="I203" s="36"/>
      <c r="J203" s="36"/>
      <c r="K203" s="36"/>
      <c r="L203" s="36"/>
      <c r="M203" s="36"/>
      <c r="N203" s="36"/>
      <c r="O203" s="36"/>
      <c r="P203" s="36"/>
      <c r="Q203" s="36"/>
      <c r="R203" s="36"/>
      <c r="S203" s="36"/>
      <c r="T203" s="36"/>
      <c r="U203" s="36"/>
      <c r="V203" s="36"/>
      <c r="W203" s="36"/>
      <c r="X203" s="36"/>
      <c r="Y203" s="36"/>
      <c r="Z203" s="36"/>
      <c r="AA203" s="38"/>
    </row>
    <row r="204" spans="1:27" ht="80.150000000000006" customHeight="1" x14ac:dyDescent="0.25">
      <c r="A204" s="19" t="s">
        <v>13</v>
      </c>
      <c r="D204" s="28" t="s">
        <v>328</v>
      </c>
      <c r="E204" s="19" t="s">
        <v>819</v>
      </c>
      <c r="F204" s="21" t="s">
        <v>329</v>
      </c>
      <c r="G204" s="35"/>
      <c r="H204" s="35"/>
      <c r="I204" s="35"/>
      <c r="J204" s="35"/>
      <c r="K204" s="35"/>
      <c r="L204" s="35"/>
      <c r="M204" s="35"/>
      <c r="N204" s="35"/>
      <c r="O204" s="35"/>
      <c r="P204" s="35"/>
      <c r="Q204" s="35"/>
      <c r="R204" s="35"/>
      <c r="S204" s="35"/>
      <c r="T204" s="35"/>
      <c r="U204" s="35"/>
      <c r="V204" s="35"/>
      <c r="W204" s="35"/>
      <c r="X204" s="35"/>
      <c r="Y204" s="35"/>
      <c r="Z204" s="35"/>
      <c r="AA204" s="37"/>
    </row>
    <row r="205" spans="1:27" ht="126.65" customHeight="1" x14ac:dyDescent="0.25">
      <c r="C205" s="19" t="s">
        <v>330</v>
      </c>
      <c r="D205" s="28" t="s">
        <v>675</v>
      </c>
      <c r="E205" s="19" t="s">
        <v>331</v>
      </c>
      <c r="G205" s="35"/>
      <c r="H205" s="35"/>
      <c r="I205" s="35"/>
      <c r="J205" s="35"/>
      <c r="K205" s="35"/>
      <c r="L205" s="35"/>
      <c r="M205" s="35"/>
      <c r="N205" s="35"/>
      <c r="O205" s="35"/>
      <c r="P205" s="35"/>
      <c r="Q205" s="35"/>
      <c r="R205" s="35"/>
      <c r="S205" s="35"/>
      <c r="T205" s="35"/>
      <c r="U205" s="35"/>
      <c r="V205" s="35"/>
      <c r="W205" s="35"/>
      <c r="X205" s="35"/>
      <c r="Y205" s="35"/>
      <c r="Z205" s="35"/>
      <c r="AA205" s="37"/>
    </row>
    <row r="206" spans="1:27" ht="73" customHeight="1" x14ac:dyDescent="0.25">
      <c r="D206" s="20" t="s">
        <v>676</v>
      </c>
      <c r="E206" s="19" t="s">
        <v>332</v>
      </c>
      <c r="F206" s="21" t="s">
        <v>43</v>
      </c>
      <c r="G206" s="35"/>
      <c r="H206" s="35"/>
      <c r="I206" s="35"/>
      <c r="J206" s="35"/>
      <c r="K206" s="35"/>
      <c r="L206" s="35"/>
      <c r="M206" s="35"/>
      <c r="N206" s="35"/>
      <c r="O206" s="35"/>
      <c r="P206" s="35"/>
      <c r="Q206" s="35"/>
      <c r="R206" s="35"/>
      <c r="S206" s="35"/>
      <c r="T206" s="35"/>
      <c r="U206" s="35"/>
      <c r="V206" s="35"/>
      <c r="W206" s="35"/>
      <c r="X206" s="35"/>
      <c r="Y206" s="35"/>
      <c r="Z206" s="35"/>
      <c r="AA206" s="37"/>
    </row>
    <row r="207" spans="1:27" ht="140.5" customHeight="1" x14ac:dyDescent="0.25">
      <c r="D207" s="20" t="s">
        <v>677</v>
      </c>
      <c r="E207" s="19" t="s">
        <v>818</v>
      </c>
      <c r="F207" s="19" t="s">
        <v>333</v>
      </c>
      <c r="G207" s="35"/>
      <c r="H207" s="35"/>
      <c r="I207" s="35"/>
      <c r="J207" s="35"/>
      <c r="K207" s="35"/>
      <c r="L207" s="35"/>
      <c r="M207" s="35"/>
      <c r="N207" s="35"/>
      <c r="O207" s="35"/>
      <c r="P207" s="35"/>
      <c r="Q207" s="35"/>
      <c r="R207" s="35"/>
      <c r="S207" s="35"/>
      <c r="T207" s="35"/>
      <c r="U207" s="35"/>
      <c r="V207" s="35"/>
      <c r="W207" s="35"/>
      <c r="X207" s="35"/>
      <c r="Y207" s="35"/>
      <c r="Z207" s="35"/>
      <c r="AA207" s="37"/>
    </row>
    <row r="208" spans="1:27" ht="157" customHeight="1" x14ac:dyDescent="0.25">
      <c r="D208" s="31" t="s">
        <v>678</v>
      </c>
      <c r="E208" s="19" t="s">
        <v>793</v>
      </c>
      <c r="F208" s="19" t="s">
        <v>738</v>
      </c>
      <c r="G208" s="35"/>
      <c r="H208" s="35"/>
      <c r="I208" s="35"/>
      <c r="J208" s="35"/>
      <c r="K208" s="35"/>
      <c r="L208" s="35"/>
      <c r="M208" s="35"/>
      <c r="N208" s="35"/>
      <c r="O208" s="35"/>
      <c r="P208" s="35"/>
      <c r="Q208" s="35"/>
      <c r="R208" s="35"/>
      <c r="S208" s="35"/>
      <c r="T208" s="35"/>
      <c r="U208" s="35"/>
      <c r="V208" s="35"/>
      <c r="W208" s="35"/>
      <c r="X208" s="35"/>
      <c r="Y208" s="35"/>
      <c r="Z208" s="35"/>
      <c r="AA208" s="37"/>
    </row>
    <row r="209" spans="1:27" ht="50.15" customHeight="1" x14ac:dyDescent="0.25">
      <c r="D209" s="19" t="s">
        <v>679</v>
      </c>
      <c r="E209" s="19" t="s">
        <v>334</v>
      </c>
      <c r="F209" s="21" t="s">
        <v>540</v>
      </c>
      <c r="G209" s="35"/>
      <c r="H209" s="35"/>
      <c r="I209" s="35"/>
      <c r="J209" s="35"/>
      <c r="K209" s="35"/>
      <c r="L209" s="35"/>
      <c r="M209" s="35"/>
      <c r="N209" s="35"/>
      <c r="O209" s="35"/>
      <c r="P209" s="35"/>
      <c r="Q209" s="35"/>
      <c r="R209" s="35"/>
      <c r="S209" s="35"/>
      <c r="T209" s="35"/>
      <c r="U209" s="35"/>
      <c r="V209" s="35"/>
      <c r="W209" s="35"/>
      <c r="X209" s="35"/>
      <c r="Y209" s="35"/>
      <c r="Z209" s="35"/>
      <c r="AA209" s="37"/>
    </row>
    <row r="210" spans="1:27" ht="68.150000000000006" customHeight="1" x14ac:dyDescent="0.25">
      <c r="D210" s="20" t="s">
        <v>680</v>
      </c>
      <c r="E210" s="19" t="s">
        <v>335</v>
      </c>
      <c r="F210" s="21" t="s">
        <v>541</v>
      </c>
      <c r="G210" s="35"/>
      <c r="H210" s="35"/>
      <c r="I210" s="35"/>
      <c r="J210" s="35"/>
      <c r="K210" s="35"/>
      <c r="L210" s="35"/>
      <c r="M210" s="35"/>
      <c r="N210" s="35"/>
      <c r="O210" s="35"/>
      <c r="P210" s="35"/>
      <c r="Q210" s="35"/>
      <c r="R210" s="35"/>
      <c r="S210" s="35"/>
      <c r="T210" s="35"/>
      <c r="U210" s="35"/>
      <c r="V210" s="35"/>
      <c r="W210" s="35"/>
      <c r="X210" s="35"/>
      <c r="Y210" s="35"/>
      <c r="Z210" s="35"/>
      <c r="AA210" s="37"/>
    </row>
    <row r="211" spans="1:27" ht="130.5" customHeight="1" x14ac:dyDescent="0.25">
      <c r="D211" s="20" t="s">
        <v>681</v>
      </c>
      <c r="E211" s="19" t="s">
        <v>336</v>
      </c>
      <c r="F211" s="19" t="s">
        <v>58</v>
      </c>
      <c r="G211" s="35"/>
      <c r="H211" s="35"/>
      <c r="I211" s="35"/>
      <c r="J211" s="35"/>
      <c r="K211" s="35"/>
      <c r="L211" s="35"/>
      <c r="M211" s="35"/>
      <c r="N211" s="35"/>
      <c r="O211" s="35"/>
      <c r="P211" s="35"/>
      <c r="Q211" s="35"/>
      <c r="R211" s="35"/>
      <c r="S211" s="35"/>
      <c r="T211" s="35"/>
      <c r="U211" s="35"/>
      <c r="V211" s="35"/>
      <c r="W211" s="35"/>
      <c r="X211" s="35"/>
      <c r="Y211" s="35"/>
      <c r="Z211" s="35"/>
      <c r="AA211" s="37"/>
    </row>
    <row r="212" spans="1:27" ht="312.64999999999998" customHeight="1" x14ac:dyDescent="0.25">
      <c r="B212" s="19" t="s">
        <v>13</v>
      </c>
      <c r="C212" s="19" t="s">
        <v>337</v>
      </c>
      <c r="D212" s="20" t="s">
        <v>682</v>
      </c>
      <c r="E212" s="19" t="s">
        <v>511</v>
      </c>
      <c r="F212" s="19" t="s">
        <v>338</v>
      </c>
      <c r="G212" s="35"/>
      <c r="H212" s="35"/>
      <c r="I212" s="35"/>
      <c r="J212" s="35"/>
      <c r="K212" s="35"/>
      <c r="L212" s="35"/>
      <c r="M212" s="35"/>
      <c r="N212" s="35"/>
      <c r="O212" s="35"/>
      <c r="P212" s="35"/>
      <c r="Q212" s="35"/>
      <c r="R212" s="35"/>
      <c r="S212" s="35"/>
      <c r="T212" s="35"/>
      <c r="U212" s="35"/>
      <c r="V212" s="35"/>
      <c r="W212" s="35"/>
      <c r="X212" s="35"/>
      <c r="Y212" s="35"/>
      <c r="Z212" s="35"/>
      <c r="AA212" s="37"/>
    </row>
    <row r="213" spans="1:27" ht="97.5" customHeight="1" x14ac:dyDescent="0.25">
      <c r="C213" s="19" t="s">
        <v>339</v>
      </c>
      <c r="D213" s="20" t="s">
        <v>683</v>
      </c>
      <c r="E213" s="19" t="s">
        <v>340</v>
      </c>
      <c r="F213" s="19" t="s">
        <v>341</v>
      </c>
      <c r="G213" s="35"/>
      <c r="H213" s="35"/>
      <c r="I213" s="35"/>
      <c r="J213" s="35"/>
      <c r="K213" s="35"/>
      <c r="L213" s="35"/>
      <c r="M213" s="35"/>
      <c r="N213" s="35"/>
      <c r="O213" s="35"/>
      <c r="P213" s="35"/>
      <c r="Q213" s="35"/>
      <c r="R213" s="35"/>
      <c r="S213" s="35"/>
      <c r="T213" s="35"/>
      <c r="U213" s="35"/>
      <c r="V213" s="35"/>
      <c r="W213" s="35"/>
      <c r="X213" s="35"/>
      <c r="Y213" s="35"/>
      <c r="Z213" s="35"/>
      <c r="AA213" s="37"/>
    </row>
    <row r="214" spans="1:27" ht="85.5" customHeight="1" x14ac:dyDescent="0.25">
      <c r="D214" s="20" t="s">
        <v>684</v>
      </c>
      <c r="E214" s="19" t="s">
        <v>343</v>
      </c>
      <c r="F214" s="21" t="s">
        <v>344</v>
      </c>
      <c r="G214" s="35"/>
      <c r="H214" s="35"/>
      <c r="I214" s="35"/>
      <c r="J214" s="35"/>
      <c r="K214" s="35"/>
      <c r="L214" s="35"/>
      <c r="M214" s="35"/>
      <c r="N214" s="35"/>
      <c r="O214" s="35"/>
      <c r="P214" s="35"/>
      <c r="Q214" s="35"/>
      <c r="R214" s="35"/>
      <c r="S214" s="35"/>
      <c r="T214" s="35"/>
      <c r="U214" s="35"/>
      <c r="V214" s="35"/>
      <c r="W214" s="35"/>
      <c r="X214" s="35"/>
      <c r="Y214" s="35"/>
      <c r="Z214" s="35"/>
      <c r="AA214" s="37"/>
    </row>
    <row r="215" spans="1:27" ht="61" customHeight="1" x14ac:dyDescent="0.25">
      <c r="D215" s="28" t="s">
        <v>685</v>
      </c>
      <c r="E215" s="19" t="s">
        <v>345</v>
      </c>
      <c r="F215" s="19" t="s">
        <v>867</v>
      </c>
      <c r="G215" s="35"/>
      <c r="H215" s="35"/>
      <c r="I215" s="35"/>
      <c r="J215" s="35"/>
      <c r="K215" s="35"/>
      <c r="L215" s="35"/>
      <c r="M215" s="35"/>
      <c r="N215" s="35"/>
      <c r="O215" s="35"/>
      <c r="P215" s="35"/>
      <c r="Q215" s="35"/>
      <c r="R215" s="35"/>
      <c r="S215" s="35"/>
      <c r="T215" s="35"/>
      <c r="U215" s="35"/>
      <c r="V215" s="35"/>
      <c r="W215" s="35"/>
      <c r="X215" s="35"/>
      <c r="Y215" s="35"/>
      <c r="Z215" s="35"/>
      <c r="AA215" s="37"/>
    </row>
    <row r="216" spans="1:27" ht="105" customHeight="1" x14ac:dyDescent="0.25">
      <c r="D216" s="20" t="s">
        <v>686</v>
      </c>
      <c r="E216" s="19" t="s">
        <v>817</v>
      </c>
      <c r="F216" s="19" t="s">
        <v>14</v>
      </c>
      <c r="G216" s="35"/>
      <c r="H216" s="35"/>
      <c r="I216" s="35"/>
      <c r="J216" s="35"/>
      <c r="K216" s="35"/>
      <c r="L216" s="35"/>
      <c r="M216" s="35"/>
      <c r="N216" s="35"/>
      <c r="O216" s="35"/>
      <c r="P216" s="35"/>
      <c r="Q216" s="35"/>
      <c r="R216" s="35"/>
      <c r="S216" s="35"/>
      <c r="T216" s="35"/>
      <c r="U216" s="35"/>
      <c r="V216" s="35"/>
      <c r="W216" s="35"/>
      <c r="X216" s="35"/>
      <c r="Y216" s="35"/>
      <c r="Z216" s="35"/>
      <c r="AA216" s="37"/>
    </row>
    <row r="217" spans="1:27" ht="77.5" customHeight="1" x14ac:dyDescent="0.25">
      <c r="B217" s="19" t="s">
        <v>13</v>
      </c>
      <c r="C217" s="19" t="s">
        <v>688</v>
      </c>
      <c r="D217" s="20" t="s">
        <v>687</v>
      </c>
      <c r="E217" s="19" t="s">
        <v>816</v>
      </c>
      <c r="F217" s="19" t="s">
        <v>26</v>
      </c>
      <c r="G217" s="35"/>
      <c r="H217" s="35"/>
      <c r="I217" s="35"/>
      <c r="J217" s="35"/>
      <c r="K217" s="35"/>
      <c r="L217" s="35"/>
      <c r="M217" s="35"/>
      <c r="N217" s="35"/>
      <c r="O217" s="35"/>
      <c r="P217" s="35"/>
      <c r="Q217" s="35"/>
      <c r="R217" s="35"/>
      <c r="S217" s="35"/>
      <c r="T217" s="35"/>
      <c r="U217" s="35"/>
      <c r="V217" s="35"/>
      <c r="W217" s="35"/>
      <c r="X217" s="35"/>
      <c r="Y217" s="35"/>
      <c r="Z217" s="35"/>
      <c r="AA217" s="37"/>
    </row>
    <row r="218" spans="1:27" ht="82.5" customHeight="1" x14ac:dyDescent="0.25">
      <c r="C218" s="19" t="s">
        <v>690</v>
      </c>
      <c r="D218" s="20" t="s">
        <v>689</v>
      </c>
      <c r="E218" s="19" t="s">
        <v>346</v>
      </c>
      <c r="F218" s="19" t="s">
        <v>347</v>
      </c>
      <c r="G218" s="35"/>
      <c r="H218" s="35"/>
      <c r="I218" s="35"/>
      <c r="J218" s="35"/>
      <c r="K218" s="35"/>
      <c r="L218" s="35"/>
      <c r="M218" s="35"/>
      <c r="N218" s="35"/>
      <c r="O218" s="35"/>
      <c r="P218" s="35"/>
      <c r="Q218" s="35"/>
      <c r="R218" s="35"/>
      <c r="S218" s="35"/>
      <c r="T218" s="35"/>
      <c r="U218" s="35"/>
      <c r="V218" s="35"/>
      <c r="W218" s="35"/>
      <c r="X218" s="35"/>
      <c r="Y218" s="35"/>
      <c r="Z218" s="35"/>
      <c r="AA218" s="37"/>
    </row>
    <row r="219" spans="1:27" ht="74.5" customHeight="1" x14ac:dyDescent="0.25">
      <c r="A219" s="22"/>
      <c r="D219" s="28" t="s">
        <v>691</v>
      </c>
      <c r="E219" s="19" t="s">
        <v>348</v>
      </c>
      <c r="F219" s="19" t="s">
        <v>349</v>
      </c>
      <c r="G219" s="35"/>
      <c r="H219" s="35"/>
      <c r="I219" s="35"/>
      <c r="J219" s="35"/>
      <c r="K219" s="35"/>
      <c r="L219" s="35"/>
      <c r="M219" s="35"/>
      <c r="N219" s="35"/>
      <c r="O219" s="35"/>
      <c r="P219" s="35"/>
      <c r="Q219" s="35"/>
      <c r="R219" s="35"/>
      <c r="S219" s="35"/>
      <c r="T219" s="35"/>
      <c r="U219" s="35"/>
      <c r="V219" s="35"/>
      <c r="W219" s="35"/>
      <c r="X219" s="35"/>
      <c r="Y219" s="35"/>
      <c r="Z219" s="35"/>
      <c r="AA219" s="37"/>
    </row>
    <row r="220" spans="1:27" ht="104.15" customHeight="1" x14ac:dyDescent="0.25">
      <c r="D220" s="28" t="s">
        <v>692</v>
      </c>
      <c r="E220" s="19" t="s">
        <v>350</v>
      </c>
      <c r="F220" s="19" t="s">
        <v>342</v>
      </c>
      <c r="G220" s="35"/>
      <c r="H220" s="35"/>
      <c r="I220" s="35"/>
      <c r="J220" s="35"/>
      <c r="K220" s="35"/>
      <c r="L220" s="35"/>
      <c r="M220" s="35"/>
      <c r="N220" s="35"/>
      <c r="O220" s="35"/>
      <c r="P220" s="35"/>
      <c r="Q220" s="35"/>
      <c r="R220" s="35"/>
      <c r="S220" s="35"/>
      <c r="T220" s="35"/>
      <c r="U220" s="35"/>
      <c r="V220" s="35"/>
      <c r="W220" s="35"/>
      <c r="X220" s="35"/>
      <c r="Y220" s="35"/>
      <c r="Z220" s="35"/>
      <c r="AA220" s="37"/>
    </row>
    <row r="221" spans="1:27" ht="282" customHeight="1" x14ac:dyDescent="0.25">
      <c r="A221" s="22"/>
      <c r="B221" s="22"/>
      <c r="D221" s="20" t="s">
        <v>693</v>
      </c>
      <c r="E221" s="19" t="s">
        <v>795</v>
      </c>
      <c r="F221" s="19" t="s">
        <v>796</v>
      </c>
      <c r="G221" s="35"/>
      <c r="H221" s="35"/>
      <c r="I221" s="35"/>
      <c r="J221" s="35"/>
      <c r="K221" s="35"/>
      <c r="L221" s="35"/>
      <c r="M221" s="35"/>
      <c r="N221" s="35"/>
      <c r="O221" s="35"/>
      <c r="P221" s="35"/>
      <c r="Q221" s="35"/>
      <c r="R221" s="35"/>
      <c r="S221" s="35"/>
      <c r="T221" s="35"/>
      <c r="U221" s="35"/>
      <c r="V221" s="35"/>
      <c r="W221" s="35"/>
      <c r="X221" s="35"/>
      <c r="Y221" s="35"/>
      <c r="Z221" s="35"/>
      <c r="AA221" s="37"/>
    </row>
    <row r="222" spans="1:27" ht="140.5" customHeight="1" x14ac:dyDescent="0.25">
      <c r="A222" s="22"/>
      <c r="D222" s="20" t="s">
        <v>694</v>
      </c>
      <c r="E222" s="19" t="s">
        <v>351</v>
      </c>
      <c r="F222" s="19" t="s">
        <v>58</v>
      </c>
      <c r="G222" s="35"/>
      <c r="H222" s="35"/>
      <c r="I222" s="35"/>
      <c r="J222" s="35"/>
      <c r="K222" s="35"/>
      <c r="L222" s="35"/>
      <c r="M222" s="35"/>
      <c r="N222" s="35"/>
      <c r="O222" s="35"/>
      <c r="P222" s="35"/>
      <c r="Q222" s="35"/>
      <c r="R222" s="35"/>
      <c r="S222" s="35"/>
      <c r="T222" s="35"/>
      <c r="U222" s="35"/>
      <c r="V222" s="35"/>
      <c r="W222" s="35"/>
      <c r="X222" s="35"/>
      <c r="Y222" s="35"/>
      <c r="Z222" s="35"/>
      <c r="AA222" s="37"/>
    </row>
    <row r="223" spans="1:27" ht="124" customHeight="1" x14ac:dyDescent="0.25">
      <c r="D223" s="20" t="s">
        <v>695</v>
      </c>
      <c r="E223" s="19" t="s">
        <v>352</v>
      </c>
      <c r="F223" s="19" t="s">
        <v>36</v>
      </c>
      <c r="G223" s="35"/>
      <c r="H223" s="35"/>
      <c r="I223" s="35"/>
      <c r="J223" s="35"/>
      <c r="K223" s="35"/>
      <c r="L223" s="35"/>
      <c r="M223" s="35"/>
      <c r="N223" s="35"/>
      <c r="O223" s="35"/>
      <c r="P223" s="35"/>
      <c r="Q223" s="35"/>
      <c r="R223" s="35"/>
      <c r="S223" s="35"/>
      <c r="T223" s="35"/>
      <c r="U223" s="35"/>
      <c r="V223" s="35"/>
      <c r="W223" s="35"/>
      <c r="X223" s="35"/>
      <c r="Y223" s="35"/>
      <c r="Z223" s="35"/>
      <c r="AA223" s="37"/>
    </row>
    <row r="224" spans="1:27" ht="124" customHeight="1" x14ac:dyDescent="0.25">
      <c r="D224" s="20" t="s">
        <v>696</v>
      </c>
      <c r="E224" s="19" t="s">
        <v>353</v>
      </c>
      <c r="F224" s="19" t="s">
        <v>58</v>
      </c>
      <c r="G224" s="35"/>
      <c r="H224" s="35"/>
      <c r="I224" s="35"/>
      <c r="J224" s="35"/>
      <c r="K224" s="35"/>
      <c r="L224" s="35"/>
      <c r="M224" s="35"/>
      <c r="N224" s="35"/>
      <c r="O224" s="35"/>
      <c r="P224" s="35"/>
      <c r="Q224" s="35"/>
      <c r="R224" s="35"/>
      <c r="S224" s="35"/>
      <c r="T224" s="35"/>
      <c r="U224" s="35"/>
      <c r="V224" s="35"/>
      <c r="W224" s="35"/>
      <c r="X224" s="35"/>
      <c r="Y224" s="35"/>
      <c r="Z224" s="35"/>
      <c r="AA224" s="37"/>
    </row>
    <row r="225" spans="1:27" ht="129.65" customHeight="1" x14ac:dyDescent="0.25">
      <c r="A225" s="22"/>
      <c r="D225" s="20" t="s">
        <v>697</v>
      </c>
      <c r="E225" s="19" t="s">
        <v>354</v>
      </c>
      <c r="F225" s="19" t="s">
        <v>355</v>
      </c>
      <c r="G225" s="35"/>
      <c r="H225" s="35"/>
      <c r="I225" s="35"/>
      <c r="J225" s="35"/>
      <c r="K225" s="35"/>
      <c r="L225" s="35"/>
      <c r="M225" s="35"/>
      <c r="N225" s="35"/>
      <c r="O225" s="35"/>
      <c r="P225" s="35"/>
      <c r="Q225" s="35"/>
      <c r="R225" s="35"/>
      <c r="S225" s="35"/>
      <c r="T225" s="35"/>
      <c r="U225" s="35"/>
      <c r="V225" s="35"/>
      <c r="W225" s="35"/>
      <c r="X225" s="35"/>
      <c r="Y225" s="35"/>
      <c r="Z225" s="35"/>
      <c r="AA225" s="37"/>
    </row>
    <row r="226" spans="1:27" ht="75.650000000000006" customHeight="1" x14ac:dyDescent="0.25">
      <c r="A226" s="22"/>
      <c r="D226" s="28" t="s">
        <v>698</v>
      </c>
      <c r="E226" s="19" t="s">
        <v>356</v>
      </c>
      <c r="G226" s="35"/>
      <c r="H226" s="35"/>
      <c r="I226" s="35"/>
      <c r="J226" s="35"/>
      <c r="K226" s="35"/>
      <c r="L226" s="35"/>
      <c r="M226" s="35"/>
      <c r="N226" s="35"/>
      <c r="O226" s="35"/>
      <c r="P226" s="35"/>
      <c r="Q226" s="35"/>
      <c r="R226" s="35"/>
      <c r="S226" s="35"/>
      <c r="T226" s="35"/>
      <c r="U226" s="35"/>
      <c r="V226" s="35"/>
      <c r="W226" s="35"/>
      <c r="X226" s="35"/>
      <c r="Y226" s="35"/>
      <c r="Z226" s="35"/>
      <c r="AA226" s="37"/>
    </row>
    <row r="227" spans="1:27" ht="95.5" customHeight="1" x14ac:dyDescent="0.25">
      <c r="D227" s="28" t="s">
        <v>699</v>
      </c>
      <c r="E227" s="19" t="s">
        <v>814</v>
      </c>
      <c r="F227" s="19" t="s">
        <v>815</v>
      </c>
      <c r="G227" s="35"/>
      <c r="H227" s="35"/>
      <c r="I227" s="35"/>
      <c r="J227" s="35"/>
      <c r="K227" s="35"/>
      <c r="L227" s="35"/>
      <c r="M227" s="35"/>
      <c r="N227" s="35"/>
      <c r="O227" s="35"/>
      <c r="P227" s="35"/>
      <c r="Q227" s="35"/>
      <c r="R227" s="35"/>
      <c r="S227" s="35"/>
      <c r="T227" s="35"/>
      <c r="U227" s="35"/>
      <c r="V227" s="35"/>
      <c r="W227" s="35"/>
      <c r="X227" s="35"/>
      <c r="Y227" s="35"/>
      <c r="Z227" s="35"/>
      <c r="AA227" s="37"/>
    </row>
    <row r="228" spans="1:27" ht="73.5" customHeight="1" x14ac:dyDescent="0.25">
      <c r="D228" s="28" t="s">
        <v>700</v>
      </c>
      <c r="E228" s="19" t="s">
        <v>358</v>
      </c>
      <c r="F228" s="19" t="s">
        <v>357</v>
      </c>
      <c r="G228" s="35"/>
      <c r="H228" s="35"/>
      <c r="I228" s="35"/>
      <c r="J228" s="35"/>
      <c r="K228" s="35"/>
      <c r="L228" s="35"/>
      <c r="M228" s="35"/>
      <c r="N228" s="35"/>
      <c r="O228" s="35"/>
      <c r="P228" s="35"/>
      <c r="Q228" s="35"/>
      <c r="R228" s="35"/>
      <c r="S228" s="35"/>
      <c r="T228" s="35"/>
      <c r="U228" s="35"/>
      <c r="V228" s="35"/>
      <c r="W228" s="35"/>
      <c r="X228" s="35"/>
      <c r="Y228" s="35"/>
      <c r="Z228" s="35"/>
      <c r="AA228" s="37"/>
    </row>
    <row r="229" spans="1:27" ht="127.4" customHeight="1" x14ac:dyDescent="0.25">
      <c r="D229" s="28" t="s">
        <v>701</v>
      </c>
      <c r="E229" s="19" t="s">
        <v>359</v>
      </c>
      <c r="F229" s="19" t="s">
        <v>360</v>
      </c>
      <c r="G229" s="35"/>
      <c r="H229" s="35"/>
      <c r="I229" s="35"/>
      <c r="J229" s="35"/>
      <c r="K229" s="35"/>
      <c r="L229" s="35"/>
      <c r="M229" s="35"/>
      <c r="N229" s="35"/>
      <c r="O229" s="35"/>
      <c r="P229" s="35"/>
      <c r="Q229" s="35"/>
      <c r="R229" s="35"/>
      <c r="S229" s="35"/>
      <c r="T229" s="35"/>
      <c r="U229" s="35"/>
      <c r="V229" s="35"/>
      <c r="W229" s="35"/>
      <c r="X229" s="35"/>
      <c r="Y229" s="35"/>
      <c r="Z229" s="35"/>
      <c r="AA229" s="37"/>
    </row>
    <row r="230" spans="1:27" ht="195" customHeight="1" x14ac:dyDescent="0.25">
      <c r="D230" s="20" t="s">
        <v>702</v>
      </c>
      <c r="E230" s="19" t="s">
        <v>361</v>
      </c>
      <c r="F230" s="19" t="s">
        <v>362</v>
      </c>
      <c r="G230" s="35"/>
      <c r="H230" s="35"/>
      <c r="I230" s="35"/>
      <c r="J230" s="35"/>
      <c r="K230" s="35"/>
      <c r="L230" s="35"/>
      <c r="M230" s="35"/>
      <c r="N230" s="35"/>
      <c r="O230" s="35"/>
      <c r="P230" s="35"/>
      <c r="Q230" s="35"/>
      <c r="R230" s="35"/>
      <c r="S230" s="35"/>
      <c r="T230" s="35"/>
      <c r="U230" s="35"/>
      <c r="V230" s="35"/>
      <c r="W230" s="35"/>
      <c r="X230" s="35"/>
      <c r="Y230" s="35"/>
      <c r="Z230" s="35"/>
      <c r="AA230" s="37"/>
    </row>
    <row r="231" spans="1:27" ht="190.5" customHeight="1" x14ac:dyDescent="0.25">
      <c r="D231" s="20" t="s">
        <v>797</v>
      </c>
      <c r="E231" s="19" t="s">
        <v>813</v>
      </c>
      <c r="F231" s="19" t="s">
        <v>26</v>
      </c>
      <c r="G231" s="35"/>
      <c r="H231" s="35"/>
      <c r="I231" s="35"/>
      <c r="J231" s="35"/>
      <c r="K231" s="35"/>
      <c r="L231" s="35"/>
      <c r="M231" s="35"/>
      <c r="N231" s="35"/>
      <c r="O231" s="35"/>
      <c r="P231" s="35"/>
      <c r="Q231" s="35"/>
      <c r="R231" s="35"/>
      <c r="S231" s="35"/>
      <c r="T231" s="35"/>
      <c r="U231" s="35"/>
      <c r="V231" s="35"/>
      <c r="W231" s="35"/>
      <c r="X231" s="35"/>
      <c r="Y231" s="35"/>
      <c r="Z231" s="35"/>
      <c r="AA231" s="37"/>
    </row>
    <row r="232" spans="1:27" ht="133" customHeight="1" x14ac:dyDescent="0.25">
      <c r="D232" s="28" t="s">
        <v>703</v>
      </c>
      <c r="E232" s="19" t="s">
        <v>363</v>
      </c>
      <c r="F232" s="19" t="s">
        <v>364</v>
      </c>
      <c r="G232" s="35"/>
      <c r="H232" s="35"/>
      <c r="I232" s="35"/>
      <c r="J232" s="35"/>
      <c r="K232" s="35"/>
      <c r="L232" s="35"/>
      <c r="M232" s="35"/>
      <c r="N232" s="35"/>
      <c r="O232" s="35"/>
      <c r="P232" s="35"/>
      <c r="Q232" s="35"/>
      <c r="R232" s="35"/>
      <c r="S232" s="35"/>
      <c r="T232" s="35"/>
      <c r="U232" s="35"/>
      <c r="V232" s="35"/>
      <c r="W232" s="35"/>
      <c r="X232" s="35"/>
      <c r="Y232" s="35"/>
      <c r="Z232" s="35"/>
      <c r="AA232" s="37"/>
    </row>
    <row r="233" spans="1:27" s="22" customFormat="1" ht="123.5" customHeight="1" x14ac:dyDescent="0.25">
      <c r="D233" s="23" t="s">
        <v>734</v>
      </c>
      <c r="E233" s="19" t="s">
        <v>735</v>
      </c>
      <c r="F233" s="19" t="s">
        <v>736</v>
      </c>
      <c r="G233" s="36"/>
      <c r="H233" s="36"/>
      <c r="I233" s="36"/>
      <c r="J233" s="36"/>
      <c r="K233" s="36"/>
      <c r="L233" s="36"/>
      <c r="M233" s="36"/>
      <c r="N233" s="36"/>
      <c r="O233" s="36"/>
      <c r="P233" s="36"/>
      <c r="Q233" s="36"/>
      <c r="R233" s="36"/>
      <c r="S233" s="36"/>
      <c r="T233" s="36"/>
      <c r="U233" s="36"/>
      <c r="V233" s="36"/>
      <c r="W233" s="36"/>
      <c r="X233" s="36"/>
      <c r="Y233" s="36"/>
      <c r="Z233" s="36"/>
      <c r="AA233" s="38"/>
    </row>
    <row r="234" spans="1:27" ht="88" customHeight="1" x14ac:dyDescent="0.25">
      <c r="D234" s="28" t="s">
        <v>704</v>
      </c>
      <c r="E234" s="32" t="s">
        <v>748</v>
      </c>
      <c r="F234" s="25" t="s">
        <v>365</v>
      </c>
      <c r="G234" s="35"/>
      <c r="H234" s="35"/>
      <c r="I234" s="35"/>
      <c r="J234" s="35"/>
      <c r="K234" s="35"/>
      <c r="L234" s="35"/>
      <c r="M234" s="35"/>
      <c r="N234" s="35"/>
      <c r="O234" s="35"/>
      <c r="P234" s="35"/>
      <c r="Q234" s="35"/>
      <c r="R234" s="35"/>
      <c r="S234" s="35"/>
      <c r="T234" s="35"/>
      <c r="U234" s="35"/>
      <c r="V234" s="35"/>
      <c r="W234" s="35"/>
      <c r="X234" s="35"/>
      <c r="Y234" s="35"/>
      <c r="Z234" s="35"/>
      <c r="AA234" s="37"/>
    </row>
    <row r="235" spans="1:27" ht="69" customHeight="1" x14ac:dyDescent="0.25">
      <c r="D235" s="20" t="s">
        <v>705</v>
      </c>
      <c r="E235" s="24" t="s">
        <v>366</v>
      </c>
      <c r="G235" s="35"/>
      <c r="H235" s="35"/>
      <c r="I235" s="35"/>
      <c r="J235" s="35"/>
      <c r="K235" s="35"/>
      <c r="L235" s="35"/>
      <c r="M235" s="35"/>
      <c r="N235" s="35"/>
      <c r="O235" s="35"/>
      <c r="P235" s="35"/>
      <c r="Q235" s="35"/>
      <c r="R235" s="35"/>
      <c r="S235" s="35"/>
      <c r="T235" s="35"/>
      <c r="U235" s="35"/>
      <c r="V235" s="35"/>
      <c r="W235" s="35"/>
      <c r="X235" s="35"/>
      <c r="Y235" s="35"/>
      <c r="Z235" s="35"/>
      <c r="AA235" s="37"/>
    </row>
    <row r="236" spans="1:27" ht="99.5" customHeight="1" x14ac:dyDescent="0.25">
      <c r="B236" s="22"/>
      <c r="C236" s="19" t="s">
        <v>367</v>
      </c>
      <c r="D236" s="20" t="s">
        <v>368</v>
      </c>
      <c r="E236" s="24" t="s">
        <v>798</v>
      </c>
      <c r="F236" s="25" t="s">
        <v>520</v>
      </c>
      <c r="G236" s="35"/>
      <c r="H236" s="35"/>
      <c r="I236" s="35"/>
      <c r="J236" s="35"/>
      <c r="K236" s="35"/>
      <c r="L236" s="35"/>
      <c r="M236" s="35"/>
      <c r="N236" s="35"/>
      <c r="O236" s="35"/>
      <c r="P236" s="35"/>
      <c r="Q236" s="35"/>
      <c r="R236" s="35"/>
      <c r="S236" s="35"/>
      <c r="T236" s="35"/>
      <c r="U236" s="35"/>
      <c r="V236" s="35"/>
      <c r="W236" s="35"/>
      <c r="X236" s="35"/>
      <c r="Y236" s="35"/>
      <c r="Z236" s="35"/>
      <c r="AA236" s="37"/>
    </row>
    <row r="237" spans="1:27" ht="73.5" customHeight="1" x14ac:dyDescent="0.25">
      <c r="D237" s="28" t="s">
        <v>706</v>
      </c>
      <c r="E237" s="19" t="s">
        <v>369</v>
      </c>
      <c r="F237" s="19" t="s">
        <v>260</v>
      </c>
      <c r="G237" s="35"/>
      <c r="H237" s="35"/>
      <c r="I237" s="35"/>
      <c r="J237" s="35"/>
      <c r="K237" s="35"/>
      <c r="L237" s="35"/>
      <c r="M237" s="35"/>
      <c r="N237" s="35"/>
      <c r="O237" s="35"/>
      <c r="P237" s="35"/>
      <c r="Q237" s="35"/>
      <c r="R237" s="35"/>
      <c r="S237" s="35"/>
      <c r="T237" s="35"/>
      <c r="U237" s="35"/>
      <c r="V237" s="35"/>
      <c r="W237" s="35"/>
      <c r="X237" s="35"/>
      <c r="Y237" s="35"/>
      <c r="Z237" s="35"/>
      <c r="AA237" s="37"/>
    </row>
    <row r="238" spans="1:27" ht="133" customHeight="1" x14ac:dyDescent="0.25">
      <c r="A238" s="19" t="s">
        <v>13</v>
      </c>
      <c r="B238" s="19" t="s">
        <v>13</v>
      </c>
      <c r="C238" s="19" t="s">
        <v>370</v>
      </c>
      <c r="D238" s="20" t="s">
        <v>371</v>
      </c>
      <c r="E238" s="19" t="s">
        <v>372</v>
      </c>
      <c r="F238" s="19" t="s">
        <v>738</v>
      </c>
      <c r="G238" s="35"/>
      <c r="H238" s="35"/>
      <c r="I238" s="35"/>
      <c r="J238" s="35"/>
      <c r="K238" s="35"/>
      <c r="L238" s="35"/>
      <c r="M238" s="35"/>
      <c r="N238" s="35"/>
      <c r="O238" s="35"/>
      <c r="P238" s="35"/>
      <c r="Q238" s="35"/>
      <c r="R238" s="35"/>
      <c r="S238" s="35"/>
      <c r="T238" s="35"/>
      <c r="U238" s="35"/>
      <c r="V238" s="35"/>
      <c r="W238" s="35"/>
      <c r="X238" s="35"/>
      <c r="Y238" s="35"/>
      <c r="Z238" s="35"/>
      <c r="AA238" s="37"/>
    </row>
    <row r="239" spans="1:27" ht="138" customHeight="1" x14ac:dyDescent="0.25">
      <c r="B239" s="19" t="s">
        <v>13</v>
      </c>
      <c r="C239" s="19" t="s">
        <v>373</v>
      </c>
      <c r="D239" s="20" t="s">
        <v>374</v>
      </c>
      <c r="E239" s="19" t="s">
        <v>375</v>
      </c>
      <c r="F239" s="22" t="s">
        <v>799</v>
      </c>
      <c r="G239" s="35"/>
      <c r="H239" s="35"/>
      <c r="I239" s="35"/>
      <c r="J239" s="35"/>
      <c r="K239" s="35"/>
      <c r="L239" s="35"/>
      <c r="M239" s="35"/>
      <c r="N239" s="35"/>
      <c r="O239" s="35"/>
      <c r="P239" s="35"/>
      <c r="Q239" s="35"/>
      <c r="R239" s="35"/>
      <c r="S239" s="35"/>
      <c r="T239" s="35"/>
      <c r="U239" s="35"/>
      <c r="V239" s="35"/>
      <c r="W239" s="35"/>
      <c r="X239" s="35"/>
      <c r="Y239" s="35"/>
      <c r="Z239" s="35"/>
      <c r="AA239" s="37"/>
    </row>
    <row r="240" spans="1:27" ht="90.65" customHeight="1" x14ac:dyDescent="0.25">
      <c r="A240" s="19" t="s">
        <v>13</v>
      </c>
      <c r="B240" s="19" t="s">
        <v>13</v>
      </c>
      <c r="C240" s="19" t="s">
        <v>376</v>
      </c>
      <c r="D240" s="20" t="s">
        <v>377</v>
      </c>
      <c r="E240" s="24" t="s">
        <v>378</v>
      </c>
      <c r="F240" s="19" t="s">
        <v>77</v>
      </c>
      <c r="G240" s="35"/>
      <c r="H240" s="35"/>
      <c r="I240" s="35"/>
      <c r="J240" s="35"/>
      <c r="K240" s="35"/>
      <c r="L240" s="35"/>
      <c r="M240" s="35"/>
      <c r="N240" s="35"/>
      <c r="O240" s="35"/>
      <c r="P240" s="35"/>
      <c r="Q240" s="35"/>
      <c r="R240" s="35"/>
      <c r="S240" s="35"/>
      <c r="T240" s="35"/>
      <c r="U240" s="35"/>
      <c r="V240" s="35"/>
      <c r="W240" s="35"/>
      <c r="X240" s="35"/>
      <c r="Y240" s="35"/>
      <c r="Z240" s="35"/>
      <c r="AA240" s="37"/>
    </row>
    <row r="241" spans="1:27" ht="152.5" customHeight="1" x14ac:dyDescent="0.25">
      <c r="D241" s="20" t="s">
        <v>707</v>
      </c>
      <c r="E241" s="24" t="s">
        <v>379</v>
      </c>
      <c r="F241" s="19" t="s">
        <v>380</v>
      </c>
      <c r="G241" s="35"/>
      <c r="H241" s="35"/>
      <c r="I241" s="35"/>
      <c r="J241" s="35"/>
      <c r="K241" s="35"/>
      <c r="L241" s="35"/>
      <c r="M241" s="35"/>
      <c r="N241" s="35"/>
      <c r="O241" s="35"/>
      <c r="P241" s="35"/>
      <c r="Q241" s="35"/>
      <c r="R241" s="35"/>
      <c r="S241" s="35"/>
      <c r="T241" s="35"/>
      <c r="U241" s="35"/>
      <c r="V241" s="35"/>
      <c r="W241" s="35"/>
      <c r="X241" s="35"/>
      <c r="Y241" s="35"/>
      <c r="Z241" s="35"/>
      <c r="AA241" s="37"/>
    </row>
    <row r="242" spans="1:27" ht="261.64999999999998" customHeight="1" x14ac:dyDescent="0.25">
      <c r="A242" s="19" t="s">
        <v>13</v>
      </c>
      <c r="D242" s="20" t="s">
        <v>708</v>
      </c>
      <c r="E242" s="19" t="s">
        <v>812</v>
      </c>
      <c r="F242" s="19" t="s">
        <v>512</v>
      </c>
      <c r="G242" s="35"/>
      <c r="H242" s="35"/>
      <c r="I242" s="35"/>
      <c r="J242" s="35"/>
      <c r="K242" s="35"/>
      <c r="L242" s="35"/>
      <c r="M242" s="35"/>
      <c r="N242" s="35"/>
      <c r="O242" s="35"/>
      <c r="P242" s="35"/>
      <c r="Q242" s="35"/>
      <c r="R242" s="35"/>
      <c r="S242" s="35"/>
      <c r="T242" s="35"/>
      <c r="U242" s="35"/>
      <c r="V242" s="35"/>
      <c r="W242" s="35"/>
      <c r="X242" s="35"/>
      <c r="Y242" s="35"/>
      <c r="Z242" s="35"/>
      <c r="AA242" s="37"/>
    </row>
    <row r="243" spans="1:27" ht="118.5" customHeight="1" x14ac:dyDescent="0.25">
      <c r="A243" s="19" t="s">
        <v>13</v>
      </c>
      <c r="C243" s="19" t="s">
        <v>381</v>
      </c>
      <c r="D243" s="20" t="s">
        <v>382</v>
      </c>
      <c r="E243" s="19" t="s">
        <v>810</v>
      </c>
      <c r="F243" s="19" t="s">
        <v>383</v>
      </c>
      <c r="G243" s="35"/>
      <c r="H243" s="35"/>
      <c r="I243" s="35"/>
      <c r="J243" s="35"/>
      <c r="K243" s="35"/>
      <c r="L243" s="35"/>
      <c r="M243" s="35"/>
      <c r="N243" s="35"/>
      <c r="O243" s="35"/>
      <c r="P243" s="35"/>
      <c r="Q243" s="35"/>
      <c r="R243" s="35"/>
      <c r="S243" s="35"/>
      <c r="T243" s="35"/>
      <c r="U243" s="35"/>
      <c r="V243" s="35"/>
      <c r="W243" s="35"/>
      <c r="X243" s="35"/>
      <c r="Y243" s="35"/>
      <c r="Z243" s="35"/>
      <c r="AA243" s="37"/>
    </row>
    <row r="244" spans="1:27" ht="133" customHeight="1" x14ac:dyDescent="0.25">
      <c r="A244" s="19" t="s">
        <v>13</v>
      </c>
      <c r="B244" s="19" t="s">
        <v>13</v>
      </c>
      <c r="C244" s="19" t="s">
        <v>384</v>
      </c>
      <c r="D244" s="20" t="s">
        <v>804</v>
      </c>
      <c r="E244" s="19" t="s">
        <v>811</v>
      </c>
      <c r="F244" s="19" t="s">
        <v>767</v>
      </c>
      <c r="G244" s="35"/>
      <c r="H244" s="35"/>
      <c r="I244" s="35"/>
      <c r="J244" s="35"/>
      <c r="K244" s="35"/>
      <c r="L244" s="35"/>
      <c r="M244" s="35"/>
      <c r="N244" s="35"/>
      <c r="O244" s="35"/>
      <c r="P244" s="35"/>
      <c r="Q244" s="35"/>
      <c r="R244" s="35"/>
      <c r="S244" s="35"/>
      <c r="T244" s="35"/>
      <c r="U244" s="35"/>
      <c r="V244" s="35"/>
      <c r="W244" s="35"/>
      <c r="X244" s="35"/>
      <c r="Y244" s="35"/>
      <c r="Z244" s="35"/>
      <c r="AA244" s="37"/>
    </row>
    <row r="245" spans="1:27" ht="106" customHeight="1" x14ac:dyDescent="0.25">
      <c r="D245" s="20" t="s">
        <v>709</v>
      </c>
      <c r="E245" s="19" t="s">
        <v>800</v>
      </c>
      <c r="F245" s="19" t="s">
        <v>801</v>
      </c>
      <c r="G245" s="35"/>
      <c r="H245" s="35"/>
      <c r="I245" s="35"/>
      <c r="J245" s="35"/>
      <c r="K245" s="35"/>
      <c r="L245" s="35"/>
      <c r="M245" s="35"/>
      <c r="N245" s="35"/>
      <c r="O245" s="35"/>
      <c r="P245" s="35"/>
      <c r="Q245" s="35"/>
      <c r="R245" s="35"/>
      <c r="S245" s="35"/>
      <c r="T245" s="35"/>
      <c r="U245" s="35"/>
      <c r="V245" s="35"/>
      <c r="W245" s="35"/>
      <c r="X245" s="35"/>
      <c r="Y245" s="35"/>
      <c r="Z245" s="35"/>
      <c r="AA245" s="37"/>
    </row>
    <row r="246" spans="1:27" ht="92" customHeight="1" x14ac:dyDescent="0.25">
      <c r="C246" s="19" t="s">
        <v>385</v>
      </c>
      <c r="D246" s="20" t="s">
        <v>710</v>
      </c>
      <c r="E246" s="19" t="s">
        <v>802</v>
      </c>
      <c r="F246" s="19" t="s">
        <v>767</v>
      </c>
      <c r="G246" s="35"/>
      <c r="H246" s="35"/>
      <c r="I246" s="35"/>
      <c r="J246" s="35"/>
      <c r="K246" s="35"/>
      <c r="L246" s="35"/>
      <c r="M246" s="35"/>
      <c r="N246" s="35"/>
      <c r="O246" s="35"/>
      <c r="P246" s="35"/>
      <c r="Q246" s="35"/>
      <c r="R246" s="35"/>
      <c r="S246" s="35"/>
      <c r="T246" s="35"/>
      <c r="U246" s="35"/>
      <c r="V246" s="35"/>
      <c r="W246" s="35"/>
      <c r="X246" s="35"/>
      <c r="Y246" s="35"/>
      <c r="Z246" s="35"/>
      <c r="AA246" s="37"/>
    </row>
    <row r="247" spans="1:27" ht="65.5" customHeight="1" x14ac:dyDescent="0.25">
      <c r="D247" s="20" t="s">
        <v>711</v>
      </c>
      <c r="E247" s="22" t="s">
        <v>513</v>
      </c>
      <c r="F247" s="22"/>
      <c r="G247" s="35"/>
      <c r="H247" s="35"/>
      <c r="I247" s="35"/>
      <c r="J247" s="35"/>
      <c r="K247" s="35"/>
      <c r="L247" s="35"/>
      <c r="M247" s="35"/>
      <c r="N247" s="35"/>
      <c r="O247" s="35"/>
      <c r="P247" s="35"/>
      <c r="Q247" s="35"/>
      <c r="R247" s="35"/>
      <c r="S247" s="35"/>
      <c r="T247" s="35"/>
      <c r="U247" s="35"/>
      <c r="V247" s="35"/>
      <c r="W247" s="35"/>
      <c r="X247" s="35"/>
      <c r="Y247" s="35"/>
      <c r="Z247" s="35"/>
      <c r="AA247" s="37"/>
    </row>
    <row r="248" spans="1:27" ht="65.5" customHeight="1" x14ac:dyDescent="0.25">
      <c r="D248" s="28" t="s">
        <v>712</v>
      </c>
      <c r="E248" s="19" t="s">
        <v>386</v>
      </c>
      <c r="F248" s="25" t="s">
        <v>387</v>
      </c>
      <c r="G248" s="35"/>
      <c r="H248" s="35"/>
      <c r="I248" s="35"/>
      <c r="J248" s="35"/>
      <c r="K248" s="35"/>
      <c r="L248" s="35"/>
      <c r="M248" s="35"/>
      <c r="N248" s="35"/>
      <c r="O248" s="35"/>
      <c r="P248" s="35"/>
      <c r="Q248" s="35"/>
      <c r="R248" s="35"/>
      <c r="S248" s="35"/>
      <c r="T248" s="35"/>
      <c r="U248" s="35"/>
      <c r="V248" s="35"/>
      <c r="W248" s="35"/>
      <c r="X248" s="35"/>
      <c r="Y248" s="35"/>
      <c r="Z248" s="35"/>
      <c r="AA248" s="37"/>
    </row>
    <row r="249" spans="1:27" ht="100" customHeight="1" x14ac:dyDescent="0.25">
      <c r="D249" s="28" t="s">
        <v>713</v>
      </c>
      <c r="E249" s="19" t="s">
        <v>388</v>
      </c>
      <c r="F249" s="33" t="s">
        <v>714</v>
      </c>
      <c r="G249" s="35"/>
      <c r="H249" s="35"/>
      <c r="I249" s="35"/>
      <c r="J249" s="35"/>
      <c r="K249" s="35"/>
      <c r="L249" s="35"/>
      <c r="M249" s="35"/>
      <c r="N249" s="35"/>
      <c r="O249" s="35"/>
      <c r="P249" s="35"/>
      <c r="Q249" s="35"/>
      <c r="R249" s="35"/>
      <c r="S249" s="35"/>
      <c r="T249" s="35"/>
      <c r="U249" s="35"/>
      <c r="V249" s="35"/>
      <c r="W249" s="35"/>
      <c r="X249" s="35"/>
      <c r="Y249" s="35"/>
      <c r="Z249" s="35"/>
      <c r="AA249" s="37"/>
    </row>
    <row r="250" spans="1:27" ht="50.5" customHeight="1" x14ac:dyDescent="0.25">
      <c r="D250" s="28" t="s">
        <v>715</v>
      </c>
      <c r="E250" s="19" t="s">
        <v>395</v>
      </c>
      <c r="F250" s="19" t="s">
        <v>396</v>
      </c>
      <c r="G250" s="35"/>
      <c r="H250" s="35"/>
      <c r="I250" s="35"/>
      <c r="J250" s="35"/>
      <c r="K250" s="35"/>
      <c r="L250" s="35"/>
      <c r="M250" s="35"/>
      <c r="N250" s="35"/>
      <c r="O250" s="35"/>
      <c r="P250" s="35"/>
      <c r="Q250" s="35"/>
      <c r="R250" s="35"/>
      <c r="S250" s="35"/>
      <c r="T250" s="35"/>
      <c r="U250" s="35"/>
      <c r="V250" s="35"/>
      <c r="W250" s="35"/>
      <c r="X250" s="35"/>
      <c r="Y250" s="35"/>
      <c r="Z250" s="35"/>
      <c r="AA250" s="37"/>
    </row>
    <row r="251" spans="1:27" ht="126.65" customHeight="1" x14ac:dyDescent="0.25">
      <c r="D251" s="28" t="s">
        <v>716</v>
      </c>
      <c r="E251" s="19" t="s">
        <v>389</v>
      </c>
      <c r="F251" s="19" t="s">
        <v>58</v>
      </c>
      <c r="G251" s="35"/>
      <c r="H251" s="35"/>
      <c r="I251" s="35"/>
      <c r="J251" s="35"/>
      <c r="K251" s="35"/>
      <c r="L251" s="35"/>
      <c r="M251" s="35"/>
      <c r="N251" s="35"/>
      <c r="O251" s="35"/>
      <c r="P251" s="35"/>
      <c r="Q251" s="35"/>
      <c r="R251" s="35"/>
      <c r="S251" s="35"/>
      <c r="T251" s="35"/>
      <c r="U251" s="35"/>
      <c r="V251" s="35"/>
      <c r="W251" s="35"/>
      <c r="X251" s="35"/>
      <c r="Y251" s="35"/>
      <c r="Z251" s="35"/>
      <c r="AA251" s="37"/>
    </row>
    <row r="252" spans="1:27" ht="110.15" customHeight="1" x14ac:dyDescent="0.25">
      <c r="D252" s="28" t="s">
        <v>717</v>
      </c>
      <c r="E252" s="19" t="s">
        <v>390</v>
      </c>
      <c r="F252" s="19" t="s">
        <v>58</v>
      </c>
      <c r="G252" s="35"/>
      <c r="H252" s="35"/>
      <c r="I252" s="35"/>
      <c r="J252" s="35"/>
      <c r="K252" s="35"/>
      <c r="L252" s="35"/>
      <c r="M252" s="35"/>
      <c r="N252" s="35"/>
      <c r="O252" s="35"/>
      <c r="P252" s="35"/>
      <c r="Q252" s="35"/>
      <c r="R252" s="35"/>
      <c r="S252" s="35"/>
      <c r="T252" s="35"/>
      <c r="U252" s="35"/>
      <c r="V252" s="35"/>
      <c r="W252" s="35"/>
      <c r="X252" s="35"/>
      <c r="Y252" s="35"/>
      <c r="Z252" s="35"/>
      <c r="AA252" s="37"/>
    </row>
    <row r="253" spans="1:27" ht="171.65" customHeight="1" x14ac:dyDescent="0.25">
      <c r="C253" s="19" t="s">
        <v>391</v>
      </c>
      <c r="D253" s="28" t="s">
        <v>392</v>
      </c>
      <c r="E253" s="19" t="s">
        <v>393</v>
      </c>
      <c r="F253" s="19" t="s">
        <v>394</v>
      </c>
      <c r="G253" s="35"/>
      <c r="H253" s="35"/>
      <c r="I253" s="35"/>
      <c r="J253" s="35"/>
      <c r="K253" s="35"/>
      <c r="L253" s="35"/>
      <c r="M253" s="35"/>
      <c r="N253" s="35"/>
      <c r="O253" s="35"/>
      <c r="P253" s="35"/>
      <c r="Q253" s="35"/>
      <c r="R253" s="35"/>
      <c r="S253" s="35"/>
      <c r="T253" s="35"/>
      <c r="U253" s="35"/>
      <c r="V253" s="35"/>
      <c r="W253" s="35"/>
      <c r="X253" s="35"/>
      <c r="Y253" s="35"/>
      <c r="Z253" s="35"/>
      <c r="AA253" s="37"/>
    </row>
    <row r="254" spans="1:27" ht="80.150000000000006" customHeight="1" x14ac:dyDescent="0.25">
      <c r="D254" s="28" t="s">
        <v>718</v>
      </c>
      <c r="E254" s="19" t="s">
        <v>397</v>
      </c>
      <c r="F254" s="21" t="s">
        <v>714</v>
      </c>
      <c r="G254" s="35"/>
      <c r="H254" s="35"/>
      <c r="I254" s="35"/>
      <c r="J254" s="35"/>
      <c r="K254" s="35"/>
      <c r="L254" s="35"/>
      <c r="M254" s="35"/>
      <c r="N254" s="35"/>
      <c r="O254" s="35"/>
      <c r="P254" s="35"/>
      <c r="Q254" s="35"/>
      <c r="R254" s="35"/>
      <c r="S254" s="35"/>
      <c r="T254" s="35"/>
      <c r="U254" s="35"/>
      <c r="V254" s="35"/>
      <c r="W254" s="35"/>
      <c r="X254" s="35"/>
      <c r="Y254" s="35"/>
      <c r="Z254" s="35"/>
      <c r="AA254" s="37"/>
    </row>
    <row r="255" spans="1:27" ht="102.65" customHeight="1" x14ac:dyDescent="0.25">
      <c r="A255" s="19" t="s">
        <v>13</v>
      </c>
      <c r="B255" s="19" t="s">
        <v>13</v>
      </c>
      <c r="C255" s="19" t="s">
        <v>398</v>
      </c>
      <c r="D255" s="20" t="s">
        <v>399</v>
      </c>
      <c r="E255" s="19" t="s">
        <v>400</v>
      </c>
      <c r="F255" s="21" t="s">
        <v>536</v>
      </c>
      <c r="G255" s="35"/>
      <c r="H255" s="35"/>
      <c r="I255" s="35"/>
      <c r="J255" s="35"/>
      <c r="K255" s="35"/>
      <c r="L255" s="35"/>
      <c r="M255" s="35"/>
      <c r="N255" s="35"/>
      <c r="O255" s="35"/>
      <c r="P255" s="35"/>
      <c r="Q255" s="35"/>
      <c r="R255" s="35"/>
      <c r="S255" s="35"/>
      <c r="T255" s="35"/>
      <c r="U255" s="35"/>
      <c r="V255" s="35"/>
      <c r="W255" s="35"/>
      <c r="X255" s="35"/>
      <c r="Y255" s="35"/>
      <c r="Z255" s="35"/>
      <c r="AA255" s="37"/>
    </row>
    <row r="256" spans="1:27" ht="109" customHeight="1" x14ac:dyDescent="0.25">
      <c r="D256" s="28" t="s">
        <v>719</v>
      </c>
      <c r="E256" s="19" t="s">
        <v>401</v>
      </c>
      <c r="F256" s="19" t="s">
        <v>402</v>
      </c>
      <c r="G256" s="35"/>
      <c r="H256" s="35"/>
      <c r="I256" s="35"/>
      <c r="J256" s="35"/>
      <c r="K256" s="35"/>
      <c r="L256" s="35"/>
      <c r="M256" s="35"/>
      <c r="N256" s="35"/>
      <c r="O256" s="35"/>
      <c r="P256" s="35"/>
      <c r="Q256" s="35"/>
      <c r="R256" s="35"/>
      <c r="S256" s="35"/>
      <c r="T256" s="35"/>
      <c r="U256" s="35"/>
      <c r="V256" s="35"/>
      <c r="W256" s="35"/>
      <c r="X256" s="35"/>
      <c r="Y256" s="35"/>
      <c r="Z256" s="35"/>
      <c r="AA256" s="37"/>
    </row>
    <row r="257" spans="1:27" ht="60.65" customHeight="1" x14ac:dyDescent="0.25">
      <c r="D257" s="20" t="s">
        <v>720</v>
      </c>
      <c r="E257" s="19" t="s">
        <v>403</v>
      </c>
      <c r="F257" s="19" t="s">
        <v>404</v>
      </c>
      <c r="G257" s="35"/>
      <c r="H257" s="35"/>
      <c r="I257" s="35"/>
      <c r="J257" s="35"/>
      <c r="K257" s="35"/>
      <c r="L257" s="35"/>
      <c r="M257" s="35"/>
      <c r="N257" s="35"/>
      <c r="O257" s="35"/>
      <c r="P257" s="35"/>
      <c r="Q257" s="35"/>
      <c r="R257" s="35"/>
      <c r="S257" s="35"/>
      <c r="T257" s="35"/>
      <c r="U257" s="35"/>
      <c r="V257" s="35"/>
      <c r="W257" s="35"/>
      <c r="X257" s="35"/>
      <c r="Y257" s="35"/>
      <c r="Z257" s="35"/>
      <c r="AA257" s="37"/>
    </row>
    <row r="258" spans="1:27" ht="95.5" customHeight="1" x14ac:dyDescent="0.25">
      <c r="B258" s="19" t="s">
        <v>13</v>
      </c>
      <c r="D258" s="20" t="s">
        <v>721</v>
      </c>
      <c r="E258" s="19" t="s">
        <v>405</v>
      </c>
      <c r="F258" s="19" t="s">
        <v>406</v>
      </c>
      <c r="G258" s="35"/>
      <c r="H258" s="35"/>
      <c r="I258" s="35"/>
      <c r="J258" s="35"/>
      <c r="K258" s="35"/>
      <c r="L258" s="35"/>
      <c r="M258" s="35"/>
      <c r="N258" s="35"/>
      <c r="O258" s="35"/>
      <c r="P258" s="35"/>
      <c r="Q258" s="35"/>
      <c r="R258" s="35"/>
      <c r="S258" s="35"/>
      <c r="T258" s="35"/>
      <c r="U258" s="35"/>
      <c r="V258" s="35"/>
      <c r="W258" s="35"/>
      <c r="X258" s="35"/>
      <c r="Y258" s="35"/>
      <c r="Z258" s="35"/>
      <c r="AA258" s="37"/>
    </row>
    <row r="259" spans="1:27" ht="98.5" customHeight="1" x14ac:dyDescent="0.25">
      <c r="D259" s="20" t="s">
        <v>722</v>
      </c>
      <c r="E259" s="19" t="s">
        <v>407</v>
      </c>
      <c r="G259" s="35"/>
      <c r="H259" s="35"/>
      <c r="I259" s="35"/>
      <c r="J259" s="35"/>
      <c r="K259" s="35"/>
      <c r="L259" s="35"/>
      <c r="M259" s="35"/>
      <c r="N259" s="35"/>
      <c r="O259" s="35"/>
      <c r="P259" s="35"/>
      <c r="Q259" s="35"/>
      <c r="R259" s="35"/>
      <c r="S259" s="35"/>
      <c r="T259" s="35"/>
      <c r="U259" s="35"/>
      <c r="V259" s="35"/>
      <c r="W259" s="35"/>
      <c r="X259" s="35"/>
      <c r="Y259" s="35"/>
      <c r="Z259" s="35"/>
      <c r="AA259" s="37"/>
    </row>
    <row r="260" spans="1:27" ht="85" customHeight="1" x14ac:dyDescent="0.25">
      <c r="A260" s="19" t="s">
        <v>13</v>
      </c>
      <c r="C260" s="19" t="s">
        <v>408</v>
      </c>
      <c r="D260" s="20" t="s">
        <v>409</v>
      </c>
      <c r="E260" s="19" t="s">
        <v>410</v>
      </c>
      <c r="F260" s="21" t="s">
        <v>411</v>
      </c>
      <c r="G260" s="35"/>
      <c r="H260" s="35"/>
      <c r="I260" s="35"/>
      <c r="J260" s="35"/>
      <c r="K260" s="35"/>
      <c r="L260" s="35"/>
      <c r="M260" s="35"/>
      <c r="N260" s="35"/>
      <c r="O260" s="35"/>
      <c r="P260" s="35"/>
      <c r="Q260" s="35"/>
      <c r="R260" s="35"/>
      <c r="S260" s="35"/>
      <c r="T260" s="35"/>
      <c r="U260" s="35"/>
      <c r="V260" s="35"/>
      <c r="W260" s="35"/>
      <c r="X260" s="35"/>
      <c r="Y260" s="35"/>
      <c r="Z260" s="35"/>
      <c r="AA260" s="37"/>
    </row>
    <row r="261" spans="1:27" ht="133.5" customHeight="1" x14ac:dyDescent="0.25">
      <c r="D261" s="20" t="s">
        <v>723</v>
      </c>
      <c r="E261" s="19" t="s">
        <v>412</v>
      </c>
      <c r="F261" s="19" t="s">
        <v>36</v>
      </c>
      <c r="G261" s="35"/>
      <c r="H261" s="35"/>
      <c r="I261" s="35"/>
      <c r="J261" s="35"/>
      <c r="K261" s="35"/>
      <c r="L261" s="35"/>
      <c r="M261" s="35"/>
      <c r="N261" s="35"/>
      <c r="O261" s="35"/>
      <c r="P261" s="35"/>
      <c r="Q261" s="35"/>
      <c r="R261" s="35"/>
      <c r="S261" s="35"/>
      <c r="T261" s="35"/>
      <c r="U261" s="35"/>
      <c r="V261" s="35"/>
      <c r="W261" s="35"/>
      <c r="X261" s="35"/>
      <c r="Y261" s="35"/>
      <c r="Z261" s="35"/>
      <c r="AA261" s="37"/>
    </row>
    <row r="262" spans="1:27" ht="82.5" customHeight="1" x14ac:dyDescent="0.25">
      <c r="D262" s="28" t="s">
        <v>724</v>
      </c>
      <c r="E262" s="19" t="s">
        <v>413</v>
      </c>
      <c r="F262" s="19" t="s">
        <v>782</v>
      </c>
      <c r="G262" s="35"/>
      <c r="H262" s="35"/>
      <c r="I262" s="35"/>
      <c r="J262" s="35"/>
      <c r="K262" s="35"/>
      <c r="L262" s="35"/>
      <c r="M262" s="35"/>
      <c r="N262" s="35"/>
      <c r="O262" s="35"/>
      <c r="P262" s="35"/>
      <c r="Q262" s="35"/>
      <c r="R262" s="35"/>
      <c r="S262" s="35"/>
      <c r="T262" s="35"/>
      <c r="U262" s="35"/>
      <c r="V262" s="35"/>
      <c r="W262" s="35"/>
      <c r="X262" s="35"/>
      <c r="Y262" s="35"/>
      <c r="Z262" s="35"/>
      <c r="AA262" s="37"/>
    </row>
    <row r="263" spans="1:27" ht="183.65" customHeight="1" x14ac:dyDescent="0.25">
      <c r="A263" s="19" t="s">
        <v>13</v>
      </c>
      <c r="C263" s="19" t="s">
        <v>414</v>
      </c>
      <c r="D263" s="28" t="s">
        <v>415</v>
      </c>
      <c r="E263" s="19" t="s">
        <v>514</v>
      </c>
      <c r="F263" s="19" t="s">
        <v>194</v>
      </c>
      <c r="G263" s="35"/>
      <c r="H263" s="35"/>
      <c r="I263" s="35"/>
      <c r="J263" s="35"/>
      <c r="K263" s="35"/>
      <c r="L263" s="35"/>
      <c r="M263" s="35"/>
      <c r="N263" s="35"/>
      <c r="O263" s="35"/>
      <c r="P263" s="35"/>
      <c r="Q263" s="35"/>
      <c r="R263" s="35"/>
      <c r="S263" s="35"/>
      <c r="T263" s="35"/>
      <c r="U263" s="35"/>
      <c r="V263" s="35"/>
      <c r="W263" s="35"/>
      <c r="X263" s="35"/>
      <c r="Y263" s="35"/>
      <c r="Z263" s="35"/>
      <c r="AA263" s="37"/>
    </row>
    <row r="264" spans="1:27" ht="89.5" customHeight="1" x14ac:dyDescent="0.25">
      <c r="D264" s="20" t="s">
        <v>725</v>
      </c>
      <c r="E264" s="19" t="s">
        <v>809</v>
      </c>
      <c r="F264" s="19" t="s">
        <v>26</v>
      </c>
      <c r="G264" s="35"/>
      <c r="H264" s="35"/>
      <c r="I264" s="35"/>
      <c r="J264" s="35"/>
      <c r="K264" s="35"/>
      <c r="L264" s="35"/>
      <c r="M264" s="35"/>
      <c r="N264" s="35"/>
      <c r="O264" s="35"/>
      <c r="P264" s="35"/>
      <c r="Q264" s="35"/>
      <c r="R264" s="35"/>
      <c r="S264" s="35"/>
      <c r="T264" s="35"/>
      <c r="U264" s="35"/>
      <c r="V264" s="35"/>
      <c r="W264" s="35"/>
      <c r="X264" s="35"/>
      <c r="Y264" s="35"/>
      <c r="Z264" s="35"/>
      <c r="AA264" s="37"/>
    </row>
    <row r="265" spans="1:27" ht="178.5" customHeight="1" x14ac:dyDescent="0.25">
      <c r="A265" s="19" t="s">
        <v>13</v>
      </c>
      <c r="C265" s="19" t="s">
        <v>416</v>
      </c>
      <c r="D265" s="20" t="s">
        <v>417</v>
      </c>
      <c r="E265" s="19" t="s">
        <v>808</v>
      </c>
      <c r="F265" s="19" t="s">
        <v>418</v>
      </c>
      <c r="G265" s="35"/>
      <c r="H265" s="35"/>
      <c r="I265" s="35"/>
      <c r="J265" s="35"/>
      <c r="K265" s="35"/>
      <c r="L265" s="35"/>
      <c r="M265" s="35"/>
      <c r="N265" s="35"/>
      <c r="O265" s="35"/>
      <c r="P265" s="35"/>
      <c r="Q265" s="35"/>
      <c r="R265" s="35"/>
      <c r="S265" s="35"/>
      <c r="T265" s="35"/>
      <c r="U265" s="35"/>
      <c r="V265" s="35"/>
      <c r="W265" s="35"/>
      <c r="X265" s="35"/>
      <c r="Y265" s="35"/>
      <c r="Z265" s="35"/>
      <c r="AA265" s="37"/>
    </row>
    <row r="266" spans="1:27" ht="271.5" customHeight="1" x14ac:dyDescent="0.25">
      <c r="D266" s="20" t="s">
        <v>726</v>
      </c>
      <c r="E266" s="19" t="s">
        <v>419</v>
      </c>
      <c r="F266" s="19" t="s">
        <v>803</v>
      </c>
      <c r="G266" s="35"/>
      <c r="H266" s="35"/>
      <c r="I266" s="35"/>
      <c r="J266" s="35"/>
      <c r="K266" s="35"/>
      <c r="L266" s="35"/>
      <c r="M266" s="35"/>
      <c r="N266" s="35"/>
      <c r="O266" s="35"/>
      <c r="P266" s="35"/>
      <c r="Q266" s="35"/>
      <c r="R266" s="35"/>
      <c r="S266" s="35"/>
      <c r="T266" s="35"/>
      <c r="U266" s="35"/>
      <c r="V266" s="35"/>
      <c r="W266" s="35"/>
      <c r="X266" s="35"/>
      <c r="Y266" s="35"/>
      <c r="Z266" s="35"/>
      <c r="AA266" s="37"/>
    </row>
    <row r="267" spans="1:27" ht="62.15" customHeight="1" x14ac:dyDescent="0.25">
      <c r="C267" s="19" t="s">
        <v>420</v>
      </c>
      <c r="D267" s="20" t="s">
        <v>421</v>
      </c>
      <c r="E267" s="19" t="s">
        <v>422</v>
      </c>
      <c r="F267" s="21" t="s">
        <v>537</v>
      </c>
      <c r="G267" s="35"/>
      <c r="H267" s="35"/>
      <c r="I267" s="35"/>
      <c r="J267" s="35"/>
      <c r="K267" s="35"/>
      <c r="L267" s="35"/>
      <c r="M267" s="35"/>
      <c r="N267" s="35"/>
      <c r="O267" s="35"/>
      <c r="P267" s="35"/>
      <c r="Q267" s="35"/>
      <c r="R267" s="35"/>
      <c r="S267" s="35"/>
      <c r="T267" s="35"/>
      <c r="U267" s="35"/>
      <c r="V267" s="35"/>
      <c r="W267" s="35"/>
      <c r="X267" s="35"/>
      <c r="Y267" s="35"/>
      <c r="Z267" s="35"/>
      <c r="AA267" s="37"/>
    </row>
    <row r="268" spans="1:27" ht="124.5" customHeight="1" x14ac:dyDescent="0.25">
      <c r="D268" s="28" t="s">
        <v>727</v>
      </c>
      <c r="E268" s="19" t="s">
        <v>805</v>
      </c>
      <c r="F268" s="19" t="s">
        <v>14</v>
      </c>
      <c r="G268" s="35"/>
      <c r="H268" s="35"/>
      <c r="I268" s="35"/>
      <c r="J268" s="35"/>
      <c r="K268" s="35"/>
      <c r="L268" s="35"/>
      <c r="M268" s="35"/>
      <c r="N268" s="35"/>
      <c r="O268" s="35"/>
      <c r="P268" s="35"/>
      <c r="Q268" s="35"/>
      <c r="R268" s="35"/>
      <c r="S268" s="35"/>
      <c r="T268" s="35"/>
      <c r="U268" s="35"/>
      <c r="V268" s="35"/>
      <c r="W268" s="35"/>
      <c r="X268" s="35"/>
      <c r="Y268" s="35"/>
      <c r="Z268" s="35"/>
      <c r="AA268" s="37"/>
    </row>
    <row r="269" spans="1:27" ht="81" customHeight="1" x14ac:dyDescent="0.25">
      <c r="D269" s="20" t="s">
        <v>728</v>
      </c>
      <c r="E269" s="19" t="s">
        <v>806</v>
      </c>
      <c r="F269" s="19" t="s">
        <v>423</v>
      </c>
      <c r="G269" s="35"/>
      <c r="H269" s="35"/>
      <c r="I269" s="35"/>
      <c r="J269" s="35"/>
      <c r="K269" s="35"/>
      <c r="L269" s="35"/>
      <c r="M269" s="35"/>
      <c r="N269" s="35"/>
      <c r="O269" s="35"/>
      <c r="P269" s="35"/>
      <c r="Q269" s="35"/>
      <c r="R269" s="35"/>
      <c r="S269" s="35"/>
      <c r="T269" s="35"/>
      <c r="U269" s="35"/>
      <c r="V269" s="35"/>
      <c r="W269" s="35"/>
      <c r="X269" s="35"/>
      <c r="Y269" s="35"/>
      <c r="Z269" s="35"/>
      <c r="AA269" s="37"/>
    </row>
    <row r="270" spans="1:27" ht="72.650000000000006" customHeight="1" x14ac:dyDescent="0.25">
      <c r="D270" s="28" t="s">
        <v>729</v>
      </c>
      <c r="E270" s="19" t="s">
        <v>807</v>
      </c>
      <c r="F270" s="19" t="s">
        <v>26</v>
      </c>
      <c r="G270" s="35"/>
      <c r="H270" s="35"/>
      <c r="I270" s="35"/>
      <c r="J270" s="35"/>
      <c r="K270" s="35"/>
      <c r="L270" s="35"/>
      <c r="M270" s="35"/>
      <c r="N270" s="35"/>
      <c r="O270" s="35"/>
      <c r="P270" s="35"/>
      <c r="Q270" s="35"/>
      <c r="R270" s="35"/>
      <c r="S270" s="35"/>
      <c r="T270" s="35"/>
      <c r="U270" s="35"/>
      <c r="V270" s="35"/>
      <c r="W270" s="35"/>
      <c r="X270" s="35"/>
      <c r="Y270" s="35"/>
      <c r="Z270" s="35"/>
      <c r="AA270" s="37"/>
    </row>
    <row r="271" spans="1:27" ht="45" customHeight="1" x14ac:dyDescent="0.25">
      <c r="A271" s="19" t="s">
        <v>13</v>
      </c>
      <c r="D271" s="28" t="s">
        <v>730</v>
      </c>
      <c r="E271" s="19" t="s">
        <v>424</v>
      </c>
      <c r="F271" s="21" t="s">
        <v>538</v>
      </c>
      <c r="G271" s="35"/>
      <c r="H271" s="35"/>
      <c r="I271" s="35"/>
      <c r="J271" s="35"/>
      <c r="K271" s="35"/>
      <c r="L271" s="35"/>
      <c r="M271" s="35"/>
      <c r="N271" s="35"/>
      <c r="O271" s="35"/>
      <c r="P271" s="35"/>
      <c r="Q271" s="35"/>
      <c r="R271" s="35"/>
      <c r="S271" s="35"/>
      <c r="T271" s="35"/>
      <c r="U271" s="35"/>
      <c r="V271" s="35"/>
      <c r="W271" s="35"/>
      <c r="X271" s="35"/>
      <c r="Y271" s="35"/>
      <c r="Z271" s="35"/>
      <c r="AA271" s="37"/>
    </row>
    <row r="272" spans="1:27" ht="29.5" customHeight="1" x14ac:dyDescent="0.25">
      <c r="A272" s="25"/>
      <c r="B272" s="25"/>
      <c r="C272" s="25"/>
      <c r="D272" s="34" t="s">
        <v>425</v>
      </c>
      <c r="E272" s="25" t="s">
        <v>426</v>
      </c>
      <c r="F272" s="25" t="s">
        <v>427</v>
      </c>
      <c r="G272" s="35"/>
      <c r="H272" s="35"/>
      <c r="I272" s="35"/>
      <c r="J272" s="35"/>
      <c r="K272" s="35"/>
      <c r="L272" s="35"/>
      <c r="M272" s="35"/>
      <c r="N272" s="35"/>
      <c r="O272" s="35"/>
      <c r="P272" s="35"/>
      <c r="Q272" s="35"/>
      <c r="R272" s="35"/>
      <c r="S272" s="35"/>
      <c r="T272" s="35"/>
      <c r="U272" s="35"/>
      <c r="V272" s="35"/>
      <c r="W272" s="35"/>
      <c r="X272" s="35"/>
      <c r="Y272" s="35"/>
      <c r="Z272" s="35"/>
      <c r="AA272" s="37"/>
    </row>
    <row r="273" spans="7:27" x14ac:dyDescent="0.25">
      <c r="G273" s="35"/>
      <c r="H273" s="35"/>
      <c r="I273" s="35"/>
      <c r="J273" s="35"/>
      <c r="K273" s="35"/>
      <c r="L273" s="35"/>
      <c r="M273" s="35"/>
      <c r="N273" s="35"/>
      <c r="O273" s="35"/>
      <c r="P273" s="35"/>
      <c r="Q273" s="35"/>
      <c r="R273" s="35"/>
      <c r="S273" s="35"/>
      <c r="T273" s="35"/>
      <c r="U273" s="35"/>
      <c r="V273" s="35"/>
      <c r="W273" s="35"/>
      <c r="X273" s="35"/>
      <c r="Y273" s="35"/>
      <c r="Z273" s="35"/>
      <c r="AA273" s="37"/>
    </row>
    <row r="274" spans="7:27" x14ac:dyDescent="0.25">
      <c r="G274" s="35"/>
      <c r="H274" s="35"/>
      <c r="I274" s="35"/>
      <c r="J274" s="35"/>
      <c r="K274" s="35"/>
      <c r="L274" s="35"/>
      <c r="M274" s="35"/>
      <c r="N274" s="35"/>
      <c r="O274" s="35"/>
      <c r="P274" s="35"/>
      <c r="Q274" s="35"/>
      <c r="R274" s="35"/>
      <c r="S274" s="35"/>
      <c r="T274" s="35"/>
      <c r="U274" s="35"/>
      <c r="V274" s="35"/>
      <c r="W274" s="35"/>
      <c r="X274" s="35"/>
      <c r="Y274" s="35"/>
      <c r="Z274" s="35"/>
      <c r="AA274" s="37"/>
    </row>
    <row r="275" spans="7:27" x14ac:dyDescent="0.25">
      <c r="G275" s="35"/>
      <c r="H275" s="35"/>
      <c r="I275" s="35"/>
      <c r="J275" s="35"/>
      <c r="K275" s="35"/>
      <c r="L275" s="35"/>
      <c r="M275" s="35"/>
      <c r="N275" s="35"/>
      <c r="O275" s="35"/>
      <c r="P275" s="35"/>
      <c r="Q275" s="35"/>
      <c r="R275" s="35"/>
      <c r="S275" s="35"/>
      <c r="T275" s="35"/>
      <c r="U275" s="35"/>
      <c r="V275" s="35"/>
      <c r="W275" s="35"/>
      <c r="X275" s="35"/>
      <c r="Y275" s="35"/>
      <c r="Z275" s="35"/>
      <c r="AA275" s="37"/>
    </row>
    <row r="276" spans="7:27" x14ac:dyDescent="0.25">
      <c r="G276" s="35"/>
      <c r="H276" s="35"/>
      <c r="I276" s="35"/>
      <c r="J276" s="35"/>
      <c r="K276" s="35"/>
      <c r="L276" s="35"/>
      <c r="M276" s="35"/>
      <c r="N276" s="35"/>
      <c r="O276" s="35"/>
      <c r="P276" s="35"/>
      <c r="Q276" s="35"/>
      <c r="R276" s="35"/>
      <c r="S276" s="35"/>
      <c r="T276" s="35"/>
      <c r="U276" s="35"/>
      <c r="V276" s="35"/>
      <c r="W276" s="35"/>
      <c r="X276" s="35"/>
      <c r="Y276" s="35"/>
      <c r="Z276" s="35"/>
      <c r="AA276" s="37"/>
    </row>
    <row r="277" spans="7:27" x14ac:dyDescent="0.25">
      <c r="G277" s="35"/>
      <c r="H277" s="35"/>
      <c r="I277" s="35"/>
      <c r="J277" s="35"/>
      <c r="K277" s="35"/>
      <c r="L277" s="35"/>
      <c r="M277" s="35"/>
      <c r="N277" s="35"/>
      <c r="O277" s="35"/>
      <c r="P277" s="35"/>
      <c r="Q277" s="35"/>
      <c r="R277" s="35"/>
      <c r="S277" s="35"/>
      <c r="T277" s="35"/>
      <c r="U277" s="35"/>
      <c r="V277" s="35"/>
      <c r="W277" s="35"/>
      <c r="X277" s="35"/>
      <c r="Y277" s="35"/>
      <c r="Z277" s="35"/>
      <c r="AA277" s="37"/>
    </row>
    <row r="278" spans="7:27" x14ac:dyDescent="0.25">
      <c r="G278" s="35"/>
      <c r="H278" s="35"/>
      <c r="I278" s="35"/>
      <c r="J278" s="35"/>
      <c r="K278" s="35"/>
      <c r="L278" s="35"/>
      <c r="M278" s="35"/>
      <c r="N278" s="35"/>
      <c r="O278" s="35"/>
      <c r="P278" s="35"/>
      <c r="Q278" s="35"/>
      <c r="R278" s="35"/>
      <c r="S278" s="35"/>
      <c r="T278" s="35"/>
      <c r="U278" s="35"/>
      <c r="V278" s="35"/>
      <c r="W278" s="35"/>
      <c r="X278" s="35"/>
      <c r="Y278" s="35"/>
      <c r="Z278" s="35"/>
      <c r="AA278" s="37"/>
    </row>
    <row r="279" spans="7:27" x14ac:dyDescent="0.25">
      <c r="G279" s="35"/>
      <c r="H279" s="35"/>
      <c r="I279" s="35"/>
      <c r="J279" s="35"/>
      <c r="K279" s="35"/>
      <c r="L279" s="35"/>
      <c r="M279" s="35"/>
      <c r="N279" s="35"/>
      <c r="O279" s="35"/>
      <c r="P279" s="35"/>
      <c r="Q279" s="35"/>
      <c r="R279" s="35"/>
      <c r="S279" s="35"/>
      <c r="T279" s="35"/>
      <c r="U279" s="35"/>
      <c r="V279" s="35"/>
      <c r="W279" s="35"/>
      <c r="X279" s="35"/>
      <c r="Y279" s="35"/>
      <c r="Z279" s="35"/>
      <c r="AA279" s="37"/>
    </row>
    <row r="280" spans="7:27" x14ac:dyDescent="0.25">
      <c r="G280" s="35"/>
      <c r="H280" s="35"/>
      <c r="I280" s="35"/>
      <c r="J280" s="35"/>
      <c r="K280" s="35"/>
      <c r="L280" s="35"/>
      <c r="M280" s="35"/>
      <c r="N280" s="35"/>
      <c r="O280" s="35"/>
      <c r="P280" s="35"/>
      <c r="Q280" s="35"/>
      <c r="R280" s="35"/>
      <c r="S280" s="35"/>
      <c r="T280" s="35"/>
      <c r="U280" s="35"/>
      <c r="V280" s="35"/>
      <c r="W280" s="35"/>
      <c r="X280" s="35"/>
      <c r="Y280" s="35"/>
      <c r="Z280" s="35"/>
      <c r="AA280" s="37"/>
    </row>
    <row r="281" spans="7:27" x14ac:dyDescent="0.25">
      <c r="G281" s="35"/>
      <c r="H281" s="35"/>
      <c r="I281" s="35"/>
      <c r="J281" s="35"/>
      <c r="K281" s="35"/>
      <c r="L281" s="35"/>
      <c r="M281" s="35"/>
      <c r="N281" s="35"/>
      <c r="O281" s="35"/>
      <c r="P281" s="35"/>
      <c r="Q281" s="35"/>
      <c r="R281" s="35"/>
      <c r="S281" s="35"/>
      <c r="T281" s="35"/>
      <c r="U281" s="35"/>
      <c r="V281" s="35"/>
      <c r="W281" s="35"/>
      <c r="X281" s="35"/>
      <c r="Y281" s="35"/>
      <c r="Z281" s="35"/>
      <c r="AA281" s="37"/>
    </row>
    <row r="282" spans="7:27" x14ac:dyDescent="0.25">
      <c r="G282" s="35"/>
      <c r="H282" s="35"/>
      <c r="I282" s="35"/>
      <c r="J282" s="35"/>
      <c r="K282" s="35"/>
      <c r="L282" s="35"/>
      <c r="M282" s="35"/>
      <c r="N282" s="35"/>
      <c r="O282" s="35"/>
      <c r="P282" s="35"/>
      <c r="Q282" s="35"/>
      <c r="R282" s="35"/>
      <c r="S282" s="35"/>
      <c r="T282" s="35"/>
      <c r="U282" s="35"/>
      <c r="V282" s="35"/>
      <c r="W282" s="35"/>
      <c r="X282" s="35"/>
      <c r="Y282" s="35"/>
      <c r="Z282" s="35"/>
      <c r="AA282" s="37"/>
    </row>
    <row r="283" spans="7:27" x14ac:dyDescent="0.25">
      <c r="G283" s="35"/>
      <c r="H283" s="35"/>
      <c r="I283" s="35"/>
      <c r="J283" s="35"/>
      <c r="K283" s="35"/>
      <c r="L283" s="35"/>
      <c r="M283" s="35"/>
      <c r="N283" s="35"/>
      <c r="O283" s="35"/>
      <c r="P283" s="35"/>
      <c r="Q283" s="35"/>
      <c r="R283" s="35"/>
      <c r="S283" s="35"/>
      <c r="T283" s="35"/>
      <c r="U283" s="35"/>
      <c r="V283" s="35"/>
      <c r="W283" s="35"/>
      <c r="X283" s="35"/>
      <c r="Y283" s="35"/>
      <c r="Z283" s="35"/>
      <c r="AA283" s="37"/>
    </row>
    <row r="284" spans="7:27" x14ac:dyDescent="0.25">
      <c r="G284" s="35"/>
      <c r="H284" s="35"/>
      <c r="I284" s="35"/>
      <c r="J284" s="35"/>
      <c r="K284" s="35"/>
      <c r="L284" s="35"/>
      <c r="M284" s="35"/>
      <c r="N284" s="35"/>
      <c r="O284" s="35"/>
      <c r="P284" s="35"/>
      <c r="Q284" s="35"/>
      <c r="R284" s="35"/>
      <c r="S284" s="35"/>
      <c r="T284" s="35"/>
      <c r="U284" s="35"/>
      <c r="V284" s="35"/>
      <c r="W284" s="35"/>
      <c r="X284" s="35"/>
      <c r="Y284" s="35"/>
      <c r="Z284" s="35"/>
      <c r="AA284" s="37"/>
    </row>
    <row r="285" spans="7:27" x14ac:dyDescent="0.25">
      <c r="G285" s="35"/>
      <c r="H285" s="35"/>
      <c r="I285" s="35"/>
      <c r="J285" s="35"/>
      <c r="K285" s="35"/>
      <c r="L285" s="35"/>
      <c r="M285" s="35"/>
      <c r="N285" s="35"/>
      <c r="O285" s="35"/>
      <c r="P285" s="35"/>
      <c r="Q285" s="35"/>
      <c r="R285" s="35"/>
      <c r="S285" s="35"/>
      <c r="T285" s="35"/>
      <c r="U285" s="35"/>
      <c r="V285" s="35"/>
      <c r="W285" s="35"/>
      <c r="X285" s="35"/>
      <c r="Y285" s="35"/>
      <c r="Z285" s="35"/>
      <c r="AA285" s="37"/>
    </row>
    <row r="286" spans="7:27" x14ac:dyDescent="0.25">
      <c r="G286" s="35"/>
      <c r="H286" s="35"/>
      <c r="I286" s="35"/>
      <c r="J286" s="35"/>
      <c r="K286" s="35"/>
      <c r="L286" s="35"/>
      <c r="M286" s="35"/>
      <c r="N286" s="35"/>
      <c r="O286" s="35"/>
      <c r="P286" s="35"/>
      <c r="Q286" s="35"/>
      <c r="R286" s="35"/>
      <c r="S286" s="35"/>
      <c r="T286" s="35"/>
      <c r="U286" s="35"/>
      <c r="V286" s="35"/>
      <c r="W286" s="35"/>
      <c r="X286" s="35"/>
      <c r="Y286" s="35"/>
      <c r="Z286" s="35"/>
      <c r="AA286" s="37"/>
    </row>
    <row r="287" spans="7:27" x14ac:dyDescent="0.25">
      <c r="G287" s="35"/>
      <c r="H287" s="35"/>
      <c r="I287" s="35"/>
      <c r="J287" s="35"/>
      <c r="K287" s="35"/>
      <c r="L287" s="35"/>
      <c r="M287" s="35"/>
      <c r="N287" s="35"/>
      <c r="O287" s="35"/>
      <c r="P287" s="35"/>
      <c r="Q287" s="35"/>
      <c r="R287" s="35"/>
      <c r="S287" s="35"/>
      <c r="T287" s="35"/>
      <c r="U287" s="35"/>
      <c r="V287" s="35"/>
      <c r="W287" s="35"/>
      <c r="X287" s="35"/>
      <c r="Y287" s="35"/>
      <c r="Z287" s="35"/>
      <c r="AA287" s="37"/>
    </row>
    <row r="288" spans="7:27" x14ac:dyDescent="0.25">
      <c r="G288" s="35"/>
      <c r="H288" s="35"/>
      <c r="I288" s="35"/>
      <c r="J288" s="35"/>
      <c r="K288" s="35"/>
      <c r="L288" s="35"/>
      <c r="M288" s="35"/>
      <c r="N288" s="35"/>
      <c r="O288" s="35"/>
      <c r="P288" s="35"/>
      <c r="Q288" s="35"/>
      <c r="R288" s="35"/>
      <c r="S288" s="35"/>
      <c r="T288" s="35"/>
      <c r="U288" s="35"/>
      <c r="V288" s="35"/>
      <c r="W288" s="35"/>
      <c r="X288" s="35"/>
      <c r="Y288" s="35"/>
      <c r="Z288" s="35"/>
      <c r="AA288" s="37"/>
    </row>
    <row r="289" spans="7:27" x14ac:dyDescent="0.25">
      <c r="G289" s="35"/>
      <c r="H289" s="35"/>
      <c r="I289" s="35"/>
      <c r="J289" s="35"/>
      <c r="K289" s="35"/>
      <c r="L289" s="35"/>
      <c r="M289" s="35"/>
      <c r="N289" s="35"/>
      <c r="O289" s="35"/>
      <c r="P289" s="35"/>
      <c r="Q289" s="35"/>
      <c r="R289" s="35"/>
      <c r="S289" s="35"/>
      <c r="T289" s="35"/>
      <c r="U289" s="35"/>
      <c r="V289" s="35"/>
      <c r="W289" s="35"/>
      <c r="X289" s="35"/>
      <c r="Y289" s="35"/>
      <c r="Z289" s="35"/>
      <c r="AA289" s="37"/>
    </row>
    <row r="290" spans="7:27" x14ac:dyDescent="0.25">
      <c r="G290" s="35"/>
      <c r="H290" s="35"/>
      <c r="I290" s="35"/>
      <c r="J290" s="35"/>
      <c r="K290" s="35"/>
      <c r="L290" s="35"/>
      <c r="M290" s="35"/>
      <c r="N290" s="35"/>
      <c r="O290" s="35"/>
      <c r="P290" s="35"/>
      <c r="Q290" s="35"/>
      <c r="R290" s="35"/>
      <c r="S290" s="35"/>
      <c r="T290" s="35"/>
      <c r="U290" s="35"/>
      <c r="V290" s="35"/>
      <c r="W290" s="35"/>
      <c r="X290" s="35"/>
      <c r="Y290" s="35"/>
      <c r="Z290" s="35"/>
      <c r="AA290" s="37"/>
    </row>
    <row r="291" spans="7:27" x14ac:dyDescent="0.25">
      <c r="G291" s="35"/>
      <c r="H291" s="35"/>
      <c r="I291" s="35"/>
      <c r="J291" s="35"/>
      <c r="K291" s="35"/>
      <c r="L291" s="35"/>
      <c r="M291" s="35"/>
      <c r="N291" s="35"/>
      <c r="O291" s="35"/>
      <c r="P291" s="35"/>
      <c r="Q291" s="35"/>
      <c r="R291" s="35"/>
      <c r="S291" s="35"/>
      <c r="T291" s="35"/>
      <c r="U291" s="35"/>
      <c r="V291" s="35"/>
      <c r="W291" s="35"/>
      <c r="X291" s="35"/>
      <c r="Y291" s="35"/>
      <c r="Z291" s="35"/>
      <c r="AA291" s="37"/>
    </row>
    <row r="292" spans="7:27" x14ac:dyDescent="0.25">
      <c r="G292" s="35"/>
      <c r="H292" s="35"/>
      <c r="I292" s="35"/>
      <c r="J292" s="35"/>
      <c r="K292" s="35"/>
      <c r="L292" s="35"/>
      <c r="M292" s="35"/>
      <c r="N292" s="35"/>
      <c r="O292" s="35"/>
      <c r="P292" s="35"/>
      <c r="Q292" s="35"/>
      <c r="R292" s="35"/>
      <c r="S292" s="35"/>
      <c r="T292" s="35"/>
      <c r="U292" s="35"/>
      <c r="V292" s="35"/>
      <c r="W292" s="35"/>
      <c r="X292" s="35"/>
      <c r="Y292" s="35"/>
      <c r="Z292" s="35"/>
      <c r="AA292" s="37"/>
    </row>
    <row r="293" spans="7:27" x14ac:dyDescent="0.25">
      <c r="G293" s="35"/>
      <c r="H293" s="35"/>
      <c r="I293" s="35"/>
      <c r="J293" s="35"/>
      <c r="K293" s="35"/>
      <c r="L293" s="35"/>
      <c r="M293" s="35"/>
      <c r="N293" s="35"/>
      <c r="O293" s="35"/>
      <c r="P293" s="35"/>
      <c r="Q293" s="35"/>
      <c r="R293" s="35"/>
      <c r="S293" s="35"/>
      <c r="T293" s="35"/>
      <c r="U293" s="35"/>
      <c r="V293" s="35"/>
      <c r="W293" s="35"/>
      <c r="X293" s="35"/>
      <c r="Y293" s="35"/>
      <c r="Z293" s="35"/>
      <c r="AA293" s="37"/>
    </row>
    <row r="294" spans="7:27" x14ac:dyDescent="0.25">
      <c r="G294" s="35"/>
      <c r="H294" s="35"/>
      <c r="I294" s="35"/>
      <c r="J294" s="35"/>
      <c r="K294" s="35"/>
      <c r="L294" s="35"/>
      <c r="M294" s="35"/>
      <c r="N294" s="35"/>
      <c r="O294" s="35"/>
      <c r="P294" s="35"/>
      <c r="Q294" s="35"/>
      <c r="R294" s="35"/>
      <c r="S294" s="35"/>
      <c r="T294" s="35"/>
      <c r="U294" s="35"/>
      <c r="V294" s="35"/>
      <c r="W294" s="35"/>
      <c r="X294" s="35"/>
      <c r="Y294" s="35"/>
      <c r="Z294" s="35"/>
      <c r="AA294" s="37"/>
    </row>
    <row r="295" spans="7:27" x14ac:dyDescent="0.25">
      <c r="G295" s="35"/>
      <c r="H295" s="35"/>
      <c r="I295" s="35"/>
      <c r="J295" s="35"/>
      <c r="K295" s="35"/>
      <c r="L295" s="35"/>
      <c r="M295" s="35"/>
      <c r="N295" s="35"/>
      <c r="O295" s="35"/>
      <c r="P295" s="35"/>
      <c r="Q295" s="35"/>
      <c r="R295" s="35"/>
      <c r="S295" s="35"/>
      <c r="T295" s="35"/>
      <c r="U295" s="35"/>
      <c r="V295" s="35"/>
      <c r="W295" s="35"/>
      <c r="X295" s="35"/>
      <c r="Y295" s="35"/>
      <c r="Z295" s="35"/>
      <c r="AA295" s="37"/>
    </row>
    <row r="296" spans="7:27" x14ac:dyDescent="0.25">
      <c r="G296" s="35"/>
      <c r="H296" s="35"/>
      <c r="I296" s="35"/>
      <c r="J296" s="35"/>
      <c r="K296" s="35"/>
      <c r="L296" s="35"/>
      <c r="M296" s="35"/>
      <c r="N296" s="35"/>
      <c r="O296" s="35"/>
      <c r="P296" s="35"/>
      <c r="Q296" s="35"/>
      <c r="R296" s="35"/>
      <c r="S296" s="35"/>
      <c r="T296" s="35"/>
      <c r="U296" s="35"/>
      <c r="V296" s="35"/>
      <c r="W296" s="35"/>
      <c r="X296" s="35"/>
      <c r="Y296" s="35"/>
      <c r="Z296" s="35"/>
      <c r="AA296" s="37"/>
    </row>
    <row r="297" spans="7:27" x14ac:dyDescent="0.25">
      <c r="G297" s="35"/>
      <c r="H297" s="35"/>
      <c r="I297" s="35"/>
      <c r="J297" s="35"/>
      <c r="K297" s="35"/>
      <c r="L297" s="35"/>
      <c r="M297" s="35"/>
      <c r="N297" s="35"/>
      <c r="O297" s="35"/>
      <c r="P297" s="35"/>
      <c r="Q297" s="35"/>
      <c r="R297" s="35"/>
      <c r="S297" s="35"/>
      <c r="T297" s="35"/>
      <c r="U297" s="35"/>
      <c r="V297" s="35"/>
      <c r="W297" s="35"/>
      <c r="X297" s="35"/>
      <c r="Y297" s="35"/>
      <c r="Z297" s="35"/>
      <c r="AA297" s="37"/>
    </row>
    <row r="298" spans="7:27" x14ac:dyDescent="0.25">
      <c r="G298" s="35"/>
      <c r="H298" s="35"/>
      <c r="I298" s="35"/>
      <c r="J298" s="35"/>
      <c r="K298" s="35"/>
      <c r="L298" s="35"/>
      <c r="M298" s="35"/>
      <c r="N298" s="35"/>
      <c r="O298" s="35"/>
      <c r="P298" s="35"/>
      <c r="Q298" s="35"/>
      <c r="R298" s="35"/>
      <c r="S298" s="35"/>
      <c r="T298" s="35"/>
      <c r="U298" s="35"/>
      <c r="V298" s="35"/>
      <c r="W298" s="35"/>
      <c r="X298" s="35"/>
      <c r="Y298" s="35"/>
      <c r="Z298" s="35"/>
      <c r="AA298" s="37"/>
    </row>
    <row r="299" spans="7:27" x14ac:dyDescent="0.25">
      <c r="G299" s="35"/>
      <c r="H299" s="35"/>
      <c r="I299" s="35"/>
      <c r="J299" s="35"/>
      <c r="K299" s="35"/>
      <c r="L299" s="35"/>
      <c r="M299" s="35"/>
      <c r="N299" s="35"/>
      <c r="O299" s="35"/>
      <c r="P299" s="35"/>
      <c r="Q299" s="35"/>
      <c r="R299" s="35"/>
      <c r="S299" s="35"/>
      <c r="T299" s="35"/>
      <c r="U299" s="35"/>
      <c r="V299" s="35"/>
      <c r="W299" s="35"/>
      <c r="X299" s="35"/>
      <c r="Y299" s="35"/>
      <c r="Z299" s="35"/>
      <c r="AA299" s="37"/>
    </row>
    <row r="300" spans="7:27" x14ac:dyDescent="0.25">
      <c r="G300" s="35"/>
      <c r="H300" s="35"/>
      <c r="I300" s="35"/>
      <c r="J300" s="35"/>
      <c r="K300" s="35"/>
      <c r="L300" s="35"/>
      <c r="M300" s="35"/>
      <c r="N300" s="35"/>
      <c r="O300" s="35"/>
      <c r="P300" s="35"/>
      <c r="Q300" s="35"/>
      <c r="R300" s="35"/>
      <c r="S300" s="35"/>
      <c r="T300" s="35"/>
      <c r="U300" s="35"/>
      <c r="V300" s="35"/>
      <c r="W300" s="35"/>
      <c r="X300" s="35"/>
      <c r="Y300" s="35"/>
      <c r="Z300" s="35"/>
      <c r="AA300" s="37"/>
    </row>
    <row r="301" spans="7:27" x14ac:dyDescent="0.25">
      <c r="G301" s="35"/>
      <c r="H301" s="35"/>
      <c r="I301" s="35"/>
      <c r="J301" s="35"/>
      <c r="K301" s="35"/>
      <c r="L301" s="35"/>
      <c r="M301" s="35"/>
      <c r="N301" s="35"/>
      <c r="O301" s="35"/>
      <c r="P301" s="35"/>
      <c r="Q301" s="35"/>
      <c r="R301" s="35"/>
      <c r="S301" s="35"/>
      <c r="T301" s="35"/>
      <c r="U301" s="35"/>
      <c r="V301" s="35"/>
      <c r="W301" s="35"/>
      <c r="X301" s="35"/>
      <c r="Y301" s="35"/>
      <c r="Z301" s="35"/>
      <c r="AA301" s="37"/>
    </row>
    <row r="302" spans="7:27" x14ac:dyDescent="0.25">
      <c r="G302" s="35"/>
      <c r="H302" s="35"/>
      <c r="I302" s="35"/>
      <c r="J302" s="35"/>
      <c r="K302" s="35"/>
      <c r="L302" s="35"/>
      <c r="M302" s="35"/>
      <c r="N302" s="35"/>
      <c r="O302" s="35"/>
      <c r="P302" s="35"/>
      <c r="Q302" s="35"/>
      <c r="R302" s="35"/>
      <c r="S302" s="35"/>
      <c r="T302" s="35"/>
      <c r="U302" s="35"/>
      <c r="V302" s="35"/>
      <c r="W302" s="35"/>
      <c r="X302" s="35"/>
      <c r="Y302" s="35"/>
      <c r="Z302" s="35"/>
      <c r="AA302" s="37"/>
    </row>
    <row r="303" spans="7:27" x14ac:dyDescent="0.25">
      <c r="G303" s="35"/>
      <c r="H303" s="35"/>
      <c r="I303" s="35"/>
      <c r="J303" s="35"/>
      <c r="K303" s="35"/>
      <c r="L303" s="35"/>
      <c r="M303" s="35"/>
      <c r="N303" s="35"/>
      <c r="O303" s="35"/>
      <c r="P303" s="35"/>
      <c r="Q303" s="35"/>
      <c r="R303" s="35"/>
      <c r="S303" s="35"/>
      <c r="T303" s="35"/>
      <c r="U303" s="35"/>
      <c r="V303" s="35"/>
      <c r="W303" s="35"/>
      <c r="X303" s="35"/>
      <c r="Y303" s="35"/>
      <c r="Z303" s="35"/>
      <c r="AA303" s="37"/>
    </row>
    <row r="304" spans="7:27" x14ac:dyDescent="0.25">
      <c r="G304" s="35"/>
      <c r="H304" s="35"/>
      <c r="I304" s="35"/>
      <c r="J304" s="35"/>
      <c r="K304" s="35"/>
      <c r="L304" s="35"/>
      <c r="M304" s="35"/>
      <c r="N304" s="35"/>
      <c r="O304" s="35"/>
      <c r="P304" s="35"/>
      <c r="Q304" s="35"/>
      <c r="R304" s="35"/>
      <c r="S304" s="35"/>
      <c r="T304" s="35"/>
      <c r="U304" s="35"/>
      <c r="V304" s="35"/>
      <c r="W304" s="35"/>
      <c r="X304" s="35"/>
      <c r="Y304" s="35"/>
      <c r="Z304" s="35"/>
      <c r="AA304" s="37"/>
    </row>
    <row r="305" spans="7:27" x14ac:dyDescent="0.25">
      <c r="G305" s="35"/>
      <c r="H305" s="35"/>
      <c r="I305" s="35"/>
      <c r="J305" s="35"/>
      <c r="K305" s="35"/>
      <c r="L305" s="35"/>
      <c r="M305" s="35"/>
      <c r="N305" s="35"/>
      <c r="O305" s="35"/>
      <c r="P305" s="35"/>
      <c r="Q305" s="35"/>
      <c r="R305" s="35"/>
      <c r="S305" s="35"/>
      <c r="T305" s="35"/>
      <c r="U305" s="35"/>
      <c r="V305" s="35"/>
      <c r="W305" s="35"/>
      <c r="X305" s="35"/>
      <c r="Y305" s="35"/>
      <c r="Z305" s="35"/>
      <c r="AA305" s="37"/>
    </row>
    <row r="306" spans="7:27" x14ac:dyDescent="0.25">
      <c r="G306" s="35"/>
      <c r="H306" s="35"/>
      <c r="I306" s="35"/>
      <c r="J306" s="35"/>
      <c r="K306" s="35"/>
      <c r="L306" s="35"/>
      <c r="M306" s="35"/>
      <c r="N306" s="35"/>
      <c r="O306" s="35"/>
      <c r="P306" s="35"/>
      <c r="Q306" s="35"/>
      <c r="R306" s="35"/>
      <c r="S306" s="35"/>
      <c r="T306" s="35"/>
      <c r="U306" s="35"/>
      <c r="V306" s="35"/>
      <c r="W306" s="35"/>
      <c r="X306" s="35"/>
      <c r="Y306" s="35"/>
      <c r="Z306" s="35"/>
      <c r="AA306" s="37"/>
    </row>
    <row r="307" spans="7:27" x14ac:dyDescent="0.25">
      <c r="G307" s="35"/>
      <c r="H307" s="35"/>
      <c r="I307" s="35"/>
      <c r="J307" s="35"/>
      <c r="K307" s="35"/>
      <c r="L307" s="35"/>
      <c r="M307" s="35"/>
      <c r="N307" s="35"/>
      <c r="O307" s="35"/>
      <c r="P307" s="35"/>
      <c r="Q307" s="35"/>
      <c r="R307" s="35"/>
      <c r="S307" s="35"/>
      <c r="T307" s="35"/>
      <c r="U307" s="35"/>
      <c r="V307" s="35"/>
      <c r="W307" s="35"/>
      <c r="X307" s="35"/>
      <c r="Y307" s="35"/>
      <c r="Z307" s="35"/>
      <c r="AA307" s="37"/>
    </row>
    <row r="308" spans="7:27" x14ac:dyDescent="0.25">
      <c r="G308" s="35"/>
      <c r="H308" s="35"/>
      <c r="I308" s="35"/>
      <c r="J308" s="35"/>
      <c r="K308" s="35"/>
      <c r="L308" s="35"/>
      <c r="M308" s="35"/>
      <c r="N308" s="35"/>
      <c r="O308" s="35"/>
      <c r="P308" s="35"/>
      <c r="Q308" s="35"/>
      <c r="R308" s="35"/>
      <c r="S308" s="35"/>
      <c r="T308" s="35"/>
      <c r="U308" s="35"/>
      <c r="V308" s="35"/>
      <c r="W308" s="35"/>
      <c r="X308" s="35"/>
      <c r="Y308" s="35"/>
      <c r="Z308" s="35"/>
      <c r="AA308" s="37"/>
    </row>
    <row r="309" spans="7:27" x14ac:dyDescent="0.25">
      <c r="G309" s="35"/>
      <c r="H309" s="35"/>
      <c r="I309" s="35"/>
      <c r="J309" s="35"/>
      <c r="K309" s="35"/>
      <c r="L309" s="35"/>
      <c r="M309" s="35"/>
      <c r="N309" s="35"/>
      <c r="O309" s="35"/>
      <c r="P309" s="35"/>
      <c r="Q309" s="35"/>
      <c r="R309" s="35"/>
      <c r="S309" s="35"/>
      <c r="T309" s="35"/>
      <c r="U309" s="35"/>
      <c r="V309" s="35"/>
      <c r="W309" s="35"/>
      <c r="X309" s="35"/>
      <c r="Y309" s="35"/>
      <c r="Z309" s="35"/>
      <c r="AA309" s="37"/>
    </row>
    <row r="310" spans="7:27" x14ac:dyDescent="0.25">
      <c r="G310" s="35"/>
      <c r="H310" s="35"/>
      <c r="I310" s="35"/>
      <c r="J310" s="35"/>
      <c r="K310" s="35"/>
      <c r="L310" s="35"/>
      <c r="M310" s="35"/>
      <c r="N310" s="35"/>
      <c r="O310" s="35"/>
      <c r="P310" s="35"/>
      <c r="Q310" s="35"/>
      <c r="R310" s="35"/>
      <c r="S310" s="35"/>
      <c r="T310" s="35"/>
      <c r="U310" s="35"/>
      <c r="V310" s="35"/>
      <c r="W310" s="35"/>
      <c r="X310" s="35"/>
      <c r="Y310" s="35"/>
      <c r="Z310" s="35"/>
      <c r="AA310" s="37"/>
    </row>
    <row r="311" spans="7:27" x14ac:dyDescent="0.25">
      <c r="G311" s="35"/>
      <c r="H311" s="35"/>
      <c r="I311" s="35"/>
      <c r="J311" s="35"/>
      <c r="K311" s="35"/>
      <c r="L311" s="35"/>
      <c r="M311" s="35"/>
      <c r="N311" s="35"/>
      <c r="O311" s="35"/>
      <c r="P311" s="35"/>
      <c r="Q311" s="35"/>
      <c r="R311" s="35"/>
      <c r="S311" s="35"/>
      <c r="T311" s="35"/>
      <c r="U311" s="35"/>
      <c r="V311" s="35"/>
      <c r="W311" s="35"/>
      <c r="X311" s="35"/>
      <c r="Y311" s="35"/>
      <c r="Z311" s="35"/>
      <c r="AA311" s="37"/>
    </row>
    <row r="312" spans="7:27" x14ac:dyDescent="0.25">
      <c r="G312" s="35"/>
      <c r="H312" s="35"/>
      <c r="I312" s="35"/>
      <c r="J312" s="35"/>
      <c r="K312" s="35"/>
      <c r="L312" s="35"/>
      <c r="M312" s="35"/>
      <c r="N312" s="35"/>
      <c r="O312" s="35"/>
      <c r="P312" s="35"/>
      <c r="Q312" s="35"/>
      <c r="R312" s="35"/>
      <c r="S312" s="35"/>
      <c r="T312" s="35"/>
      <c r="U312" s="35"/>
      <c r="V312" s="35"/>
      <c r="W312" s="35"/>
      <c r="X312" s="35"/>
      <c r="Y312" s="35"/>
      <c r="Z312" s="35"/>
      <c r="AA312" s="37"/>
    </row>
    <row r="313" spans="7:27" x14ac:dyDescent="0.25">
      <c r="G313" s="35"/>
      <c r="H313" s="35"/>
      <c r="I313" s="35"/>
      <c r="J313" s="35"/>
      <c r="K313" s="35"/>
      <c r="L313" s="35"/>
      <c r="M313" s="35"/>
      <c r="N313" s="35"/>
      <c r="O313" s="35"/>
      <c r="P313" s="35"/>
      <c r="Q313" s="35"/>
      <c r="R313" s="35"/>
      <c r="S313" s="35"/>
      <c r="T313" s="35"/>
      <c r="U313" s="35"/>
      <c r="V313" s="35"/>
      <c r="W313" s="35"/>
      <c r="X313" s="35"/>
      <c r="Y313" s="35"/>
      <c r="Z313" s="35"/>
      <c r="AA313" s="37"/>
    </row>
    <row r="314" spans="7:27" x14ac:dyDescent="0.25">
      <c r="G314" s="35"/>
      <c r="H314" s="35"/>
      <c r="I314" s="35"/>
      <c r="J314" s="35"/>
      <c r="K314" s="35"/>
      <c r="L314" s="35"/>
      <c r="M314" s="35"/>
      <c r="N314" s="35"/>
      <c r="O314" s="35"/>
      <c r="P314" s="35"/>
      <c r="Q314" s="35"/>
      <c r="R314" s="35"/>
      <c r="S314" s="35"/>
      <c r="T314" s="35"/>
      <c r="U314" s="35"/>
      <c r="V314" s="35"/>
      <c r="W314" s="35"/>
      <c r="X314" s="35"/>
      <c r="Y314" s="35"/>
      <c r="Z314" s="35"/>
      <c r="AA314" s="37"/>
    </row>
    <row r="315" spans="7:27" x14ac:dyDescent="0.25">
      <c r="G315" s="35"/>
      <c r="H315" s="35"/>
      <c r="I315" s="35"/>
      <c r="J315" s="35"/>
      <c r="K315" s="35"/>
      <c r="L315" s="35"/>
      <c r="M315" s="35"/>
      <c r="N315" s="35"/>
      <c r="O315" s="35"/>
      <c r="P315" s="35"/>
      <c r="Q315" s="35"/>
      <c r="R315" s="35"/>
      <c r="S315" s="35"/>
      <c r="T315" s="35"/>
      <c r="U315" s="35"/>
      <c r="V315" s="35"/>
      <c r="W315" s="35"/>
      <c r="X315" s="35"/>
      <c r="Y315" s="35"/>
      <c r="Z315" s="35"/>
      <c r="AA315" s="37"/>
    </row>
    <row r="316" spans="7:27" x14ac:dyDescent="0.25">
      <c r="G316" s="35"/>
      <c r="H316" s="35"/>
      <c r="I316" s="35"/>
      <c r="J316" s="35"/>
      <c r="K316" s="35"/>
      <c r="L316" s="35"/>
      <c r="M316" s="35"/>
      <c r="N316" s="35"/>
      <c r="O316" s="35"/>
      <c r="P316" s="35"/>
      <c r="Q316" s="35"/>
      <c r="R316" s="35"/>
      <c r="S316" s="35"/>
      <c r="T316" s="35"/>
      <c r="U316" s="35"/>
      <c r="V316" s="35"/>
      <c r="W316" s="35"/>
      <c r="X316" s="35"/>
      <c r="Y316" s="35"/>
      <c r="Z316" s="35"/>
      <c r="AA316" s="37"/>
    </row>
    <row r="317" spans="7:27" x14ac:dyDescent="0.25">
      <c r="G317" s="35"/>
      <c r="H317" s="35"/>
      <c r="I317" s="35"/>
      <c r="J317" s="35"/>
      <c r="K317" s="35"/>
      <c r="L317" s="35"/>
      <c r="M317" s="35"/>
      <c r="N317" s="35"/>
      <c r="O317" s="35"/>
      <c r="P317" s="35"/>
      <c r="Q317" s="35"/>
      <c r="R317" s="35"/>
      <c r="S317" s="35"/>
      <c r="T317" s="35"/>
      <c r="U317" s="35"/>
      <c r="V317" s="35"/>
      <c r="W317" s="35"/>
      <c r="X317" s="35"/>
      <c r="Y317" s="35"/>
      <c r="Z317" s="35"/>
      <c r="AA317" s="37"/>
    </row>
    <row r="318" spans="7:27" x14ac:dyDescent="0.25">
      <c r="G318" s="35"/>
      <c r="H318" s="35"/>
      <c r="I318" s="35"/>
      <c r="J318" s="35"/>
      <c r="K318" s="35"/>
      <c r="L318" s="35"/>
      <c r="M318" s="35"/>
      <c r="N318" s="35"/>
      <c r="O318" s="35"/>
      <c r="P318" s="35"/>
      <c r="Q318" s="35"/>
      <c r="R318" s="35"/>
      <c r="S318" s="35"/>
      <c r="T318" s="35"/>
      <c r="U318" s="35"/>
      <c r="V318" s="35"/>
      <c r="W318" s="35"/>
      <c r="X318" s="35"/>
      <c r="Y318" s="35"/>
      <c r="Z318" s="35"/>
      <c r="AA318" s="37"/>
    </row>
    <row r="319" spans="7:27" x14ac:dyDescent="0.25">
      <c r="G319" s="35"/>
      <c r="H319" s="35"/>
      <c r="I319" s="35"/>
      <c r="J319" s="35"/>
      <c r="K319" s="35"/>
      <c r="L319" s="35"/>
      <c r="M319" s="35"/>
      <c r="N319" s="35"/>
      <c r="O319" s="35"/>
      <c r="P319" s="35"/>
      <c r="Q319" s="35"/>
      <c r="R319" s="35"/>
      <c r="S319" s="35"/>
      <c r="T319" s="35"/>
      <c r="U319" s="35"/>
      <c r="V319" s="35"/>
      <c r="W319" s="35"/>
      <c r="X319" s="35"/>
      <c r="Y319" s="35"/>
      <c r="Z319" s="35"/>
      <c r="AA319" s="37"/>
    </row>
    <row r="320" spans="7:27" x14ac:dyDescent="0.25">
      <c r="G320" s="35"/>
      <c r="H320" s="35"/>
      <c r="I320" s="35"/>
      <c r="J320" s="35"/>
      <c r="K320" s="35"/>
      <c r="L320" s="35"/>
      <c r="M320" s="35"/>
      <c r="N320" s="35"/>
      <c r="O320" s="35"/>
      <c r="P320" s="35"/>
      <c r="Q320" s="35"/>
      <c r="R320" s="35"/>
      <c r="S320" s="35"/>
      <c r="T320" s="35"/>
      <c r="U320" s="35"/>
      <c r="V320" s="35"/>
      <c r="W320" s="35"/>
      <c r="X320" s="35"/>
      <c r="Y320" s="35"/>
      <c r="Z320" s="35"/>
      <c r="AA320" s="37"/>
    </row>
    <row r="321" spans="7:27" x14ac:dyDescent="0.25">
      <c r="G321" s="35"/>
      <c r="H321" s="35"/>
      <c r="I321" s="35"/>
      <c r="J321" s="35"/>
      <c r="K321" s="35"/>
      <c r="L321" s="35"/>
      <c r="M321" s="35"/>
      <c r="N321" s="35"/>
      <c r="O321" s="35"/>
      <c r="P321" s="35"/>
      <c r="Q321" s="35"/>
      <c r="R321" s="35"/>
      <c r="S321" s="35"/>
      <c r="T321" s="35"/>
      <c r="U321" s="35"/>
      <c r="V321" s="35"/>
      <c r="W321" s="35"/>
      <c r="X321" s="35"/>
      <c r="Y321" s="35"/>
      <c r="Z321" s="35"/>
      <c r="AA321" s="37"/>
    </row>
    <row r="322" spans="7:27" x14ac:dyDescent="0.25">
      <c r="G322" s="35"/>
      <c r="H322" s="35"/>
      <c r="I322" s="35"/>
      <c r="J322" s="35"/>
      <c r="K322" s="35"/>
      <c r="L322" s="35"/>
      <c r="M322" s="35"/>
      <c r="N322" s="35"/>
      <c r="O322" s="35"/>
      <c r="P322" s="35"/>
      <c r="Q322" s="35"/>
      <c r="R322" s="35"/>
      <c r="S322" s="35"/>
      <c r="T322" s="35"/>
      <c r="U322" s="35"/>
      <c r="V322" s="35"/>
      <c r="W322" s="35"/>
      <c r="X322" s="35"/>
      <c r="Y322" s="35"/>
      <c r="Z322" s="35"/>
      <c r="AA322" s="37"/>
    </row>
    <row r="323" spans="7:27" x14ac:dyDescent="0.25">
      <c r="G323" s="35"/>
      <c r="H323" s="35"/>
      <c r="I323" s="35"/>
      <c r="J323" s="35"/>
      <c r="K323" s="35"/>
      <c r="L323" s="35"/>
      <c r="M323" s="35"/>
      <c r="N323" s="35"/>
      <c r="O323" s="35"/>
      <c r="P323" s="35"/>
      <c r="Q323" s="35"/>
      <c r="R323" s="35"/>
      <c r="S323" s="35"/>
      <c r="T323" s="35"/>
      <c r="U323" s="35"/>
      <c r="V323" s="35"/>
      <c r="W323" s="35"/>
      <c r="X323" s="35"/>
      <c r="Y323" s="35"/>
      <c r="Z323" s="35"/>
      <c r="AA323" s="37"/>
    </row>
    <row r="324" spans="7:27" x14ac:dyDescent="0.25">
      <c r="G324" s="35"/>
      <c r="H324" s="35"/>
      <c r="I324" s="35"/>
      <c r="J324" s="35"/>
      <c r="K324" s="35"/>
      <c r="L324" s="35"/>
      <c r="M324" s="35"/>
      <c r="N324" s="35"/>
      <c r="O324" s="35"/>
      <c r="P324" s="35"/>
      <c r="Q324" s="35"/>
      <c r="R324" s="35"/>
      <c r="S324" s="35"/>
      <c r="T324" s="35"/>
      <c r="U324" s="35"/>
      <c r="V324" s="35"/>
      <c r="W324" s="35"/>
      <c r="X324" s="35"/>
      <c r="Y324" s="35"/>
      <c r="Z324" s="35"/>
      <c r="AA324" s="37"/>
    </row>
    <row r="325" spans="7:27" x14ac:dyDescent="0.25">
      <c r="G325" s="35"/>
      <c r="H325" s="35"/>
      <c r="I325" s="35"/>
      <c r="J325" s="35"/>
      <c r="K325" s="35"/>
      <c r="L325" s="35"/>
      <c r="M325" s="35"/>
      <c r="N325" s="35"/>
      <c r="O325" s="35"/>
      <c r="P325" s="35"/>
      <c r="Q325" s="35"/>
      <c r="R325" s="35"/>
      <c r="S325" s="35"/>
      <c r="T325" s="35"/>
      <c r="U325" s="35"/>
      <c r="V325" s="35"/>
      <c r="W325" s="35"/>
      <c r="X325" s="35"/>
      <c r="Y325" s="35"/>
      <c r="Z325" s="35"/>
      <c r="AA325" s="37"/>
    </row>
    <row r="326" spans="7:27" x14ac:dyDescent="0.25">
      <c r="G326" s="35"/>
      <c r="H326" s="35"/>
      <c r="I326" s="35"/>
      <c r="J326" s="35"/>
      <c r="K326" s="35"/>
      <c r="L326" s="35"/>
      <c r="M326" s="35"/>
      <c r="N326" s="35"/>
      <c r="O326" s="35"/>
      <c r="P326" s="35"/>
      <c r="Q326" s="35"/>
      <c r="R326" s="35"/>
      <c r="S326" s="35"/>
      <c r="T326" s="35"/>
      <c r="U326" s="35"/>
      <c r="V326" s="35"/>
      <c r="W326" s="35"/>
      <c r="X326" s="35"/>
      <c r="Y326" s="35"/>
      <c r="Z326" s="35"/>
      <c r="AA326" s="37"/>
    </row>
    <row r="327" spans="7:27" x14ac:dyDescent="0.25">
      <c r="G327" s="35"/>
      <c r="H327" s="35"/>
      <c r="I327" s="35"/>
      <c r="J327" s="35"/>
      <c r="K327" s="35"/>
      <c r="L327" s="35"/>
      <c r="M327" s="35"/>
      <c r="N327" s="35"/>
      <c r="O327" s="35"/>
      <c r="P327" s="35"/>
      <c r="Q327" s="35"/>
      <c r="R327" s="35"/>
      <c r="S327" s="35"/>
      <c r="T327" s="35"/>
      <c r="U327" s="35"/>
      <c r="V327" s="35"/>
      <c r="W327" s="35"/>
      <c r="X327" s="35"/>
      <c r="Y327" s="35"/>
      <c r="Z327" s="35"/>
      <c r="AA327" s="37"/>
    </row>
    <row r="328" spans="7:27" x14ac:dyDescent="0.25">
      <c r="G328" s="35"/>
      <c r="H328" s="35"/>
      <c r="I328" s="35"/>
      <c r="J328" s="35"/>
      <c r="K328" s="35"/>
      <c r="L328" s="35"/>
      <c r="M328" s="35"/>
      <c r="N328" s="35"/>
      <c r="O328" s="35"/>
      <c r="P328" s="35"/>
      <c r="Q328" s="35"/>
      <c r="R328" s="35"/>
      <c r="S328" s="35"/>
      <c r="T328" s="35"/>
      <c r="U328" s="35"/>
      <c r="V328" s="35"/>
      <c r="W328" s="35"/>
      <c r="X328" s="35"/>
      <c r="Y328" s="35"/>
      <c r="Z328" s="35"/>
      <c r="AA328" s="37"/>
    </row>
    <row r="329" spans="7:27" x14ac:dyDescent="0.25">
      <c r="G329" s="35"/>
      <c r="H329" s="35"/>
      <c r="I329" s="35"/>
      <c r="J329" s="35"/>
      <c r="K329" s="35"/>
      <c r="L329" s="35"/>
      <c r="M329" s="35"/>
      <c r="N329" s="35"/>
      <c r="O329" s="35"/>
      <c r="P329" s="35"/>
      <c r="Q329" s="35"/>
      <c r="R329" s="35"/>
      <c r="S329" s="35"/>
      <c r="T329" s="35"/>
      <c r="U329" s="35"/>
      <c r="V329" s="35"/>
      <c r="W329" s="35"/>
      <c r="X329" s="35"/>
      <c r="Y329" s="35"/>
      <c r="Z329" s="35"/>
      <c r="AA329" s="37"/>
    </row>
    <row r="330" spans="7:27" x14ac:dyDescent="0.25">
      <c r="G330" s="35"/>
      <c r="H330" s="35"/>
      <c r="I330" s="35"/>
      <c r="J330" s="35"/>
      <c r="K330" s="35"/>
      <c r="L330" s="35"/>
      <c r="M330" s="35"/>
      <c r="N330" s="35"/>
      <c r="O330" s="35"/>
      <c r="P330" s="35"/>
      <c r="Q330" s="35"/>
      <c r="R330" s="35"/>
      <c r="S330" s="35"/>
      <c r="T330" s="35"/>
      <c r="U330" s="35"/>
      <c r="V330" s="35"/>
      <c r="W330" s="35"/>
      <c r="X330" s="35"/>
      <c r="Y330" s="35"/>
      <c r="Z330" s="35"/>
      <c r="AA330" s="37"/>
    </row>
    <row r="331" spans="7:27" x14ac:dyDescent="0.25">
      <c r="G331" s="35"/>
      <c r="H331" s="35"/>
      <c r="I331" s="35"/>
      <c r="J331" s="35"/>
      <c r="K331" s="35"/>
      <c r="L331" s="35"/>
      <c r="M331" s="35"/>
      <c r="N331" s="35"/>
      <c r="O331" s="35"/>
      <c r="P331" s="35"/>
      <c r="Q331" s="35"/>
      <c r="R331" s="35"/>
      <c r="S331" s="35"/>
      <c r="T331" s="35"/>
      <c r="U331" s="35"/>
      <c r="V331" s="35"/>
      <c r="W331" s="35"/>
      <c r="X331" s="35"/>
      <c r="Y331" s="35"/>
      <c r="Z331" s="35"/>
      <c r="AA331" s="37"/>
    </row>
    <row r="332" spans="7:27" x14ac:dyDescent="0.25">
      <c r="G332" s="35"/>
      <c r="H332" s="35"/>
      <c r="I332" s="35"/>
      <c r="J332" s="35"/>
      <c r="K332" s="35"/>
      <c r="L332" s="35"/>
      <c r="M332" s="35"/>
      <c r="N332" s="35"/>
      <c r="O332" s="35"/>
      <c r="P332" s="35"/>
      <c r="Q332" s="35"/>
      <c r="R332" s="35"/>
      <c r="S332" s="35"/>
      <c r="T332" s="35"/>
      <c r="U332" s="35"/>
      <c r="V332" s="35"/>
      <c r="W332" s="35"/>
      <c r="X332" s="35"/>
      <c r="Y332" s="35"/>
      <c r="Z332" s="35"/>
      <c r="AA332" s="37"/>
    </row>
    <row r="333" spans="7:27" x14ac:dyDescent="0.25">
      <c r="G333" s="35"/>
      <c r="H333" s="35"/>
      <c r="I333" s="35"/>
      <c r="J333" s="35"/>
      <c r="K333" s="35"/>
      <c r="L333" s="35"/>
      <c r="M333" s="35"/>
      <c r="N333" s="35"/>
      <c r="O333" s="35"/>
      <c r="P333" s="35"/>
      <c r="Q333" s="35"/>
      <c r="R333" s="35"/>
      <c r="S333" s="35"/>
      <c r="T333" s="35"/>
      <c r="U333" s="35"/>
      <c r="V333" s="35"/>
      <c r="W333" s="35"/>
      <c r="X333" s="35"/>
      <c r="Y333" s="35"/>
      <c r="Z333" s="35"/>
      <c r="AA333" s="37"/>
    </row>
    <row r="334" spans="7:27" x14ac:dyDescent="0.25">
      <c r="G334" s="35"/>
      <c r="H334" s="35"/>
      <c r="I334" s="35"/>
      <c r="J334" s="35"/>
      <c r="K334" s="35"/>
      <c r="L334" s="35"/>
      <c r="M334" s="35"/>
      <c r="N334" s="35"/>
      <c r="O334" s="35"/>
      <c r="P334" s="35"/>
      <c r="Q334" s="35"/>
      <c r="R334" s="35"/>
      <c r="S334" s="35"/>
      <c r="T334" s="35"/>
      <c r="U334" s="35"/>
      <c r="V334" s="35"/>
      <c r="W334" s="35"/>
      <c r="X334" s="35"/>
      <c r="Y334" s="35"/>
      <c r="Z334" s="35"/>
      <c r="AA334" s="37"/>
    </row>
    <row r="335" spans="7:27" x14ac:dyDescent="0.25">
      <c r="G335" s="35"/>
      <c r="H335" s="35"/>
      <c r="I335" s="35"/>
      <c r="J335" s="35"/>
      <c r="K335" s="35"/>
      <c r="L335" s="35"/>
      <c r="M335" s="35"/>
      <c r="N335" s="35"/>
      <c r="O335" s="35"/>
      <c r="P335" s="35"/>
      <c r="Q335" s="35"/>
      <c r="R335" s="35"/>
      <c r="S335" s="35"/>
      <c r="T335" s="35"/>
      <c r="U335" s="35"/>
      <c r="V335" s="35"/>
      <c r="W335" s="35"/>
      <c r="X335" s="35"/>
      <c r="Y335" s="35"/>
      <c r="Z335" s="35"/>
      <c r="AA335" s="37"/>
    </row>
    <row r="336" spans="7:27" x14ac:dyDescent="0.25">
      <c r="G336" s="35"/>
      <c r="H336" s="35"/>
      <c r="I336" s="35"/>
      <c r="J336" s="35"/>
      <c r="K336" s="35"/>
      <c r="L336" s="35"/>
      <c r="M336" s="35"/>
      <c r="N336" s="35"/>
      <c r="O336" s="35"/>
      <c r="P336" s="35"/>
      <c r="Q336" s="35"/>
      <c r="R336" s="35"/>
      <c r="S336" s="35"/>
      <c r="T336" s="35"/>
      <c r="U336" s="35"/>
      <c r="V336" s="35"/>
      <c r="W336" s="35"/>
      <c r="X336" s="35"/>
      <c r="Y336" s="35"/>
      <c r="Z336" s="35"/>
      <c r="AA336" s="37"/>
    </row>
    <row r="337" spans="7:27" x14ac:dyDescent="0.25">
      <c r="G337" s="35"/>
      <c r="H337" s="35"/>
      <c r="I337" s="35"/>
      <c r="J337" s="35"/>
      <c r="K337" s="35"/>
      <c r="L337" s="35"/>
      <c r="M337" s="35"/>
      <c r="N337" s="35"/>
      <c r="O337" s="35"/>
      <c r="P337" s="35"/>
      <c r="Q337" s="35"/>
      <c r="R337" s="35"/>
      <c r="S337" s="35"/>
      <c r="T337" s="35"/>
      <c r="U337" s="35"/>
      <c r="V337" s="35"/>
      <c r="W337" s="35"/>
      <c r="X337" s="35"/>
      <c r="Y337" s="35"/>
      <c r="Z337" s="35"/>
      <c r="AA337" s="37"/>
    </row>
    <row r="338" spans="7:27" x14ac:dyDescent="0.25">
      <c r="G338" s="35"/>
      <c r="H338" s="35"/>
      <c r="I338" s="35"/>
      <c r="J338" s="35"/>
      <c r="K338" s="35"/>
      <c r="L338" s="35"/>
      <c r="M338" s="35"/>
      <c r="N338" s="35"/>
      <c r="O338" s="35"/>
      <c r="P338" s="35"/>
      <c r="Q338" s="35"/>
      <c r="R338" s="35"/>
      <c r="S338" s="35"/>
      <c r="T338" s="35"/>
      <c r="U338" s="35"/>
      <c r="V338" s="35"/>
      <c r="W338" s="35"/>
      <c r="X338" s="35"/>
      <c r="Y338" s="35"/>
      <c r="Z338" s="35"/>
      <c r="AA338" s="37"/>
    </row>
    <row r="339" spans="7:27" x14ac:dyDescent="0.25">
      <c r="G339" s="35"/>
      <c r="H339" s="35"/>
      <c r="I339" s="35"/>
      <c r="J339" s="35"/>
      <c r="K339" s="35"/>
      <c r="L339" s="35"/>
      <c r="M339" s="35"/>
      <c r="N339" s="35"/>
      <c r="O339" s="35"/>
      <c r="P339" s="35"/>
      <c r="Q339" s="35"/>
      <c r="R339" s="35"/>
      <c r="S339" s="35"/>
      <c r="T339" s="35"/>
      <c r="U339" s="35"/>
      <c r="V339" s="35"/>
      <c r="W339" s="35"/>
      <c r="X339" s="35"/>
      <c r="Y339" s="35"/>
      <c r="Z339" s="35"/>
      <c r="AA339" s="37"/>
    </row>
    <row r="340" spans="7:27" x14ac:dyDescent="0.25">
      <c r="G340" s="35"/>
      <c r="H340" s="35"/>
      <c r="I340" s="35"/>
      <c r="J340" s="35"/>
      <c r="K340" s="35"/>
      <c r="L340" s="35"/>
      <c r="M340" s="35"/>
      <c r="N340" s="35"/>
      <c r="O340" s="35"/>
      <c r="P340" s="35"/>
      <c r="Q340" s="35"/>
      <c r="R340" s="35"/>
      <c r="S340" s="35"/>
      <c r="T340" s="35"/>
      <c r="U340" s="35"/>
      <c r="V340" s="35"/>
      <c r="W340" s="35"/>
      <c r="X340" s="35"/>
      <c r="Y340" s="35"/>
      <c r="Z340" s="35"/>
      <c r="AA340" s="37"/>
    </row>
    <row r="341" spans="7:27" x14ac:dyDescent="0.25">
      <c r="G341" s="35"/>
      <c r="H341" s="35"/>
      <c r="I341" s="35"/>
      <c r="J341" s="35"/>
      <c r="K341" s="35"/>
      <c r="L341" s="35"/>
      <c r="M341" s="35"/>
      <c r="N341" s="35"/>
      <c r="O341" s="35"/>
      <c r="P341" s="35"/>
      <c r="Q341" s="35"/>
      <c r="R341" s="35"/>
      <c r="S341" s="35"/>
      <c r="T341" s="35"/>
      <c r="U341" s="35"/>
      <c r="V341" s="35"/>
      <c r="W341" s="35"/>
      <c r="X341" s="35"/>
      <c r="Y341" s="35"/>
      <c r="Z341" s="35"/>
      <c r="AA341" s="37"/>
    </row>
    <row r="342" spans="7:27" x14ac:dyDescent="0.25">
      <c r="G342" s="35"/>
      <c r="H342" s="35"/>
      <c r="I342" s="35"/>
      <c r="J342" s="35"/>
      <c r="K342" s="35"/>
      <c r="L342" s="35"/>
      <c r="M342" s="35"/>
      <c r="N342" s="35"/>
      <c r="O342" s="35"/>
      <c r="P342" s="35"/>
      <c r="Q342" s="35"/>
      <c r="R342" s="35"/>
      <c r="S342" s="35"/>
      <c r="T342" s="35"/>
      <c r="U342" s="35"/>
      <c r="V342" s="35"/>
      <c r="W342" s="35"/>
      <c r="X342" s="35"/>
      <c r="Y342" s="35"/>
      <c r="Z342" s="35"/>
      <c r="AA342" s="37"/>
    </row>
    <row r="343" spans="7:27" x14ac:dyDescent="0.25">
      <c r="G343" s="35"/>
      <c r="H343" s="35"/>
      <c r="I343" s="35"/>
      <c r="J343" s="35"/>
      <c r="K343" s="35"/>
      <c r="L343" s="35"/>
      <c r="M343" s="35"/>
      <c r="N343" s="35"/>
      <c r="O343" s="35"/>
      <c r="P343" s="35"/>
      <c r="Q343" s="35"/>
      <c r="R343" s="35"/>
      <c r="S343" s="35"/>
      <c r="T343" s="35"/>
      <c r="U343" s="35"/>
      <c r="V343" s="35"/>
      <c r="W343" s="35"/>
      <c r="X343" s="35"/>
      <c r="Y343" s="35"/>
      <c r="Z343" s="35"/>
      <c r="AA343" s="37"/>
    </row>
    <row r="344" spans="7:27" x14ac:dyDescent="0.25">
      <c r="G344" s="35"/>
      <c r="H344" s="35"/>
      <c r="I344" s="35"/>
      <c r="J344" s="35"/>
      <c r="K344" s="35"/>
      <c r="L344" s="35"/>
      <c r="M344" s="35"/>
      <c r="N344" s="35"/>
      <c r="O344" s="35"/>
      <c r="P344" s="35"/>
      <c r="Q344" s="35"/>
      <c r="R344" s="35"/>
      <c r="S344" s="35"/>
      <c r="T344" s="35"/>
      <c r="U344" s="35"/>
      <c r="V344" s="35"/>
      <c r="W344" s="35"/>
      <c r="X344" s="35"/>
      <c r="Y344" s="35"/>
      <c r="Z344" s="35"/>
      <c r="AA344" s="37"/>
    </row>
    <row r="345" spans="7:27" x14ac:dyDescent="0.25">
      <c r="G345" s="39"/>
      <c r="H345" s="39"/>
      <c r="I345" s="39"/>
      <c r="J345" s="39"/>
      <c r="K345" s="39"/>
      <c r="L345" s="39"/>
      <c r="M345" s="39"/>
      <c r="N345" s="39"/>
      <c r="O345" s="39"/>
      <c r="P345" s="39"/>
      <c r="Q345" s="39"/>
      <c r="R345" s="39"/>
      <c r="S345" s="39"/>
      <c r="T345" s="39"/>
      <c r="U345" s="39"/>
      <c r="V345" s="39"/>
      <c r="W345" s="39"/>
      <c r="X345" s="39"/>
      <c r="Y345" s="39"/>
      <c r="Z345" s="39"/>
      <c r="AA345" s="40"/>
    </row>
  </sheetData>
  <autoFilter ref="A2:F272" xr:uid="{00000000-0001-0000-0100-000000000000}"/>
  <mergeCells count="9">
    <mergeCell ref="D138:D139"/>
    <mergeCell ref="D112:D113"/>
    <mergeCell ref="A112:A113"/>
    <mergeCell ref="B112:B113"/>
    <mergeCell ref="C112:C113"/>
    <mergeCell ref="C116:C117"/>
    <mergeCell ref="B116:B117"/>
    <mergeCell ref="A116:A117"/>
    <mergeCell ref="D116:D117"/>
  </mergeCells>
  <phoneticPr fontId="12" type="noConversion"/>
  <conditionalFormatting sqref="D4">
    <cfRule type="duplicateValues" dxfId="13" priority="5"/>
  </conditionalFormatting>
  <conditionalFormatting sqref="D65">
    <cfRule type="duplicateValues" dxfId="12" priority="18"/>
  </conditionalFormatting>
  <conditionalFormatting sqref="D119">
    <cfRule type="duplicateValues" dxfId="11" priority="4"/>
  </conditionalFormatting>
  <conditionalFormatting sqref="D151">
    <cfRule type="duplicateValues" dxfId="10" priority="14"/>
  </conditionalFormatting>
  <conditionalFormatting sqref="D190">
    <cfRule type="duplicateValues" dxfId="9" priority="22"/>
  </conditionalFormatting>
  <conditionalFormatting sqref="D211">
    <cfRule type="duplicateValues" dxfId="8" priority="12"/>
  </conditionalFormatting>
  <conditionalFormatting sqref="D222">
    <cfRule type="duplicateValues" dxfId="7" priority="11"/>
  </conditionalFormatting>
  <conditionalFormatting sqref="D224">
    <cfRule type="duplicateValues" dxfId="6" priority="10"/>
  </conditionalFormatting>
  <conditionalFormatting sqref="D242">
    <cfRule type="duplicateValues" dxfId="5" priority="3"/>
  </conditionalFormatting>
  <conditionalFormatting sqref="D251:D252">
    <cfRule type="duplicateValues" dxfId="4" priority="8"/>
  </conditionalFormatting>
  <conditionalFormatting sqref="D253:D1048576 D223 D209:D210 D2:D3 D96:D112 D152:D173 D225:D241 D191:D207 D114:D116 D212:D221 A174:F174 D120:D121 D123:D138 D5:D22 D25:D64 D66:D94 D140:D150 D243:D250 D175:D189">
    <cfRule type="duplicateValues" dxfId="3" priority="23"/>
  </conditionalFormatting>
  <conditionalFormatting sqref="E52">
    <cfRule type="duplicateValues" dxfId="2" priority="45"/>
  </conditionalFormatting>
  <conditionalFormatting sqref="E187">
    <cfRule type="duplicateValues" dxfId="1" priority="1"/>
  </conditionalFormatting>
  <conditionalFormatting sqref="E73:F73">
    <cfRule type="duplicateValues" dxfId="0" priority="46"/>
  </conditionalFormatting>
  <hyperlinks>
    <hyperlink ref="F19" r:id="rId1" display="www.answers.com/topic/rail-capacity and RNE's own; DIRECTIVE 2012/34/EU OF THE EUROPEAN PARLIAMENT AND OF THE COUNCIL of 21 November 2012 establishing a single European railway area (recast), Chapter I, Art. 3; Trafikverket" xr:uid="{00000000-0004-0000-0100-000006000000}"/>
    <hyperlink ref="F77" r:id="rId2" display="www.it.uu.se/research/publications/lic/2006-005/2006-005.pdf; Glossary of UNISIG Terms and Abbreviations" xr:uid="{00000000-0004-0000-0100-000008000000}"/>
    <hyperlink ref="F3" r:id="rId3" xr:uid="{58C70422-095F-495B-8789-37980942A87F}"/>
    <hyperlink ref="F7" r:id="rId4" xr:uid="{0F737DB0-52F1-4EE7-8B06-543E56170EE7}"/>
    <hyperlink ref="F9" r:id="rId5" display="https://rne.eu/wp-content/uploads/HB_Path_Alteration_3.0_2023-05-31.pdf" xr:uid="{CA3314AA-369B-4531-9162-C9746D4031DA}"/>
    <hyperlink ref="F30" r:id="rId6" xr:uid="{36C55576-2913-4301-8B40-696DBC194959}"/>
    <hyperlink ref="F24" r:id="rId7" xr:uid="{2A77245A-B92B-45EE-B0CC-E3518BA472D8}"/>
    <hyperlink ref="F25" r:id="rId8" location="page=71" xr:uid="{5B8CD824-B8D4-42D5-B59C-623675397230}"/>
    <hyperlink ref="F27" r:id="rId9" xr:uid="{486C1AEF-EA68-4387-851C-7E5498603659}"/>
    <hyperlink ref="F39" r:id="rId10" display="https://rne.eu/wp-content/uploads/2022/10/RNE_Basic-TIS-requirements-on-data-delivery-for-reporting-purposes-1.pdf" xr:uid="{577BCB5F-DFC9-4127-8DF4-C9176C207161}"/>
    <hyperlink ref="F50" r:id="rId11" xr:uid="{162C322E-7F06-495C-87FF-115D19300B42}"/>
    <hyperlink ref="F52" r:id="rId12" xr:uid="{A69CCD56-27CF-45FC-87D0-931DF077B173}"/>
    <hyperlink ref="F42" r:id="rId13" display="https://rne.eu/wp-content/uploads/HB_Path_Modification_Management_5.0_2025-04-15.pdf" xr:uid="{CD6B630D-1DEA-4E0A-8087-AA780CB05E42}"/>
    <hyperlink ref="F45" r:id="rId14" xr:uid="{BD397A61-1A62-4137-99B2-8AD4D886B660}"/>
    <hyperlink ref="F57" r:id="rId15" xr:uid="{B448A342-4584-427C-8472-E338ACA23A7E}"/>
    <hyperlink ref="F58" r:id="rId16" xr:uid="{BDFE1617-0B4E-4C7C-9753-52FFDCFA2345}"/>
    <hyperlink ref="F67" r:id="rId17" xr:uid="{0F89D893-EC0E-453B-94CF-C4B92D1A9EA6}"/>
    <hyperlink ref="F69" r:id="rId18" xr:uid="{B464975E-B307-4894-ADB9-6A60D8DE9C23}"/>
    <hyperlink ref="F76" r:id="rId19" xr:uid="{B4FC623B-89E9-4F91-84B3-AD92C0C41695}"/>
    <hyperlink ref="F103" r:id="rId20" xr:uid="{054EDF19-4318-4B36-9C30-7F3A01D3DEB2}"/>
    <hyperlink ref="F107" r:id="rId21" xr:uid="{B93DD540-3F15-4242-B4AD-ABFEFD2BE233}"/>
    <hyperlink ref="F113" r:id="rId22" xr:uid="{1470EE38-2444-47CE-8CD4-E89F7299DA18}"/>
    <hyperlink ref="F111" r:id="rId23" display="https://rne.eu/wp-content/uploads/HB_Path_Modification_Management_5.0_2025-04-15.pdf" xr:uid="{D9BD3D78-6ADD-4021-A849-72D18A2C48E6}"/>
    <hyperlink ref="F112" r:id="rId24" xr:uid="{36375B7D-EA6F-4809-9384-B86F55D90619}"/>
    <hyperlink ref="F114" r:id="rId25" xr:uid="{D8648E59-CB23-4B21-80D6-6C405BC7EC2B}"/>
    <hyperlink ref="F119" r:id="rId26" xr:uid="{6E8D3485-38AF-4899-B95E-4AA40C0F8022}"/>
    <hyperlink ref="F120" r:id="rId27" xr:uid="{3759A6EC-A411-4D4F-819F-F3FF9BDB74E8}"/>
    <hyperlink ref="F121" r:id="rId28" xr:uid="{3EACBAB0-3448-4E1C-894E-B62A5CE282EF}"/>
    <hyperlink ref="F126" r:id="rId29" xr:uid="{2F1DB53C-6377-4B4F-AC55-D504848753E0}"/>
    <hyperlink ref="F128" r:id="rId30" xr:uid="{1135D5DC-EFEE-43EF-A607-B4BCFC8D28FB}"/>
    <hyperlink ref="F129" r:id="rId31" xr:uid="{0FEFE056-CC74-4856-B7F6-BC9373CB1AF4}"/>
    <hyperlink ref="F130" r:id="rId32" xr:uid="{3802594F-69A5-46BC-A975-D17F5F9460E3}"/>
    <hyperlink ref="F60" r:id="rId33" xr:uid="{58C9C111-8F76-440E-990D-99A62B8A9C37}"/>
    <hyperlink ref="F255" r:id="rId34" xr:uid="{6ADB79DC-D30D-4241-80D0-CBD17EDEE013}"/>
    <hyperlink ref="F106" r:id="rId35" xr:uid="{90B0B41F-90B2-407C-AC83-DFF159FD487E}"/>
    <hyperlink ref="F150" r:id="rId36" xr:uid="{4F30DBBC-4CDE-479E-9C89-3FA8B964667E}"/>
    <hyperlink ref="F165" r:id="rId37" xr:uid="{408809AE-C521-4D22-87C1-F7C44857A96E}"/>
    <hyperlink ref="F185" r:id="rId38" xr:uid="{6C10E5AB-E65A-4373-B5C9-34CC24D992EC}"/>
    <hyperlink ref="F267" r:id="rId39" xr:uid="{5A92E34B-62BF-41C9-ADE5-2E086DEB96A2}"/>
    <hyperlink ref="F271" r:id="rId40" display="https://rne.eu/wp-content/uploads/HB_Path_Cancellation_1.0_2023-05-31.pdf" xr:uid="{12F3D150-F64B-4767-82D0-75908BD67845}"/>
    <hyperlink ref="F209" r:id="rId41" display="https://rne.eu/wp-content/uploads/HB_Annual_TT_planning_2.0_2024-03-19.pdf" xr:uid="{84B82689-1104-46B8-AE9B-3362BCFD2B68}"/>
    <hyperlink ref="F210" r:id="rId42" xr:uid="{932BE1F5-863F-4C9A-B36D-9B30C5588E62}"/>
    <hyperlink ref="F66" r:id="rId43" xr:uid="{58E461E6-A8AE-4BB5-9F4F-0D282C89CE9A}"/>
    <hyperlink ref="F249" r:id="rId44" xr:uid="{FCD59766-A7DA-44A1-9750-8B21FDA97081}"/>
    <hyperlink ref="F254" r:id="rId45" xr:uid="{B47275A9-0AC8-4229-BFEF-01403D80CC7A}"/>
    <hyperlink ref="F260" r:id="rId46" xr:uid="{A2799FCD-9928-4075-BE8E-CE1CCA94D828}"/>
    <hyperlink ref="F117" r:id="rId47" xr:uid="{8EA9F380-5557-4892-A7F1-B80BFDB83653}"/>
    <hyperlink ref="F158" r:id="rId48" display="https://rne.eu/wp-content/uploads/HB_Annual_TT_planning_2.0_2024-03-19.pdf" xr:uid="{E26141FD-AAA1-4DE5-93C2-04FCB26F4FD2}"/>
    <hyperlink ref="F163" r:id="rId49" xr:uid="{26DAC8C8-4AC0-4BF5-8482-5AAFFB2C5BA3}"/>
    <hyperlink ref="F164" r:id="rId50" xr:uid="{DFF0A0C8-9249-4D57-920E-B6ED0D706639}"/>
    <hyperlink ref="F166" r:id="rId51" xr:uid="{ACF36739-5CD3-4D77-9E46-DAC6BD21EE96}"/>
    <hyperlink ref="F167" r:id="rId52" display="https://rne.eu/wp-content/uploads/HB_Path_Modification_Management_5.0_2025-04-15.pdf" xr:uid="{F8377770-D0A3-4FCA-9BC6-06951E41CF1C}"/>
    <hyperlink ref="F168" r:id="rId53" xr:uid="{DF6C35F4-07C6-4B7E-B385-F2ED5AEB0C38}"/>
    <hyperlink ref="F169" r:id="rId54" xr:uid="{F8450B6C-ADED-4C57-8BFC-B22566D77F63}"/>
    <hyperlink ref="F174" r:id="rId55" display="https://rne.eu/wp-content/uploads/2024-12-10_C-OSS__PaP_Guidelines_V3.pdf" xr:uid="{0F108465-D894-474C-B84C-0194120CE81D}"/>
    <hyperlink ref="F198" r:id="rId56" xr:uid="{132272F2-40F1-435F-918A-0706E0219013}"/>
    <hyperlink ref="F199" r:id="rId57" xr:uid="{413919F5-4E68-4782-8ADF-A8277F0D3913}"/>
    <hyperlink ref="F201" r:id="rId58" xr:uid="{5E87BBA6-393C-4B83-8E07-7033D990B4F1}"/>
    <hyperlink ref="F202" r:id="rId59" xr:uid="{F8BC8574-21ED-44CD-9BF7-F9D703D02380}"/>
    <hyperlink ref="F203" r:id="rId60" xr:uid="{C09BE9F2-61C9-494F-9791-21BFE5A751E5}"/>
    <hyperlink ref="F204" r:id="rId61" xr:uid="{C99CEFCE-5575-485D-AE11-12158BF479EF}"/>
    <hyperlink ref="F206" r:id="rId62" xr:uid="{B2A6C8C4-901A-41C5-9E3A-7E69A0190579}"/>
    <hyperlink ref="F214" r:id="rId63" display="https://rne.eu/wp-content/uploads/HB_Path_Alteration_3.0_2023-05-31.pdf" xr:uid="{B834973C-395D-441A-A28F-3BC0445FBF5D}"/>
    <hyperlink ref="F88" r:id="rId64" xr:uid="{182DFED6-DB57-434B-8B39-219E0229D4BB}"/>
    <hyperlink ref="F188" r:id="rId65" xr:uid="{AB96641C-58BE-4769-99F0-2579CFC672AD}"/>
    <hyperlink ref="F151" r:id="rId66" display="https://rne.eu/wp-content/uploads/2023/01/Handbook-for-European-Traffic-Management-Network.pdf" xr:uid="{2F6F57A3-89A5-4370-99B7-97C6267EB0D7}"/>
    <hyperlink ref="F154" r:id="rId67" xr:uid="{5299FD23-788D-4653-9BBA-DFD83CE9C37F}"/>
    <hyperlink ref="F172" r:id="rId68" xr:uid="{200570B1-E1AB-4695-98C7-090982C892FD}"/>
  </hyperlinks>
  <pageMargins left="0.7" right="0.7" top="0.75" bottom="0.75" header="0.3" footer="0.3"/>
  <pageSetup paperSize="9" orientation="portrait" verticalDpi="1200" r:id="rId69"/>
  <headerFooter>
    <oddFooter>&amp;C_x000D_&amp;1#&amp;"Aptos"&amp;10&amp;K0000FF For internal usage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82"/>
  <sheetViews>
    <sheetView zoomScaleNormal="100" workbookViewId="0">
      <pane ySplit="1" topLeftCell="A71" activePane="bottomLeft" state="frozen"/>
      <selection pane="bottomLeft" activeCell="A22" sqref="A22"/>
    </sheetView>
  </sheetViews>
  <sheetFormatPr defaultColWidth="8.81640625" defaultRowHeight="16" x14ac:dyDescent="0.25"/>
  <cols>
    <col min="1" max="1" width="168.81640625" style="7" customWidth="1"/>
    <col min="2" max="16384" width="8.81640625" style="7"/>
  </cols>
  <sheetData>
    <row r="1" spans="1:1" x14ac:dyDescent="0.25">
      <c r="A1" s="5" t="s">
        <v>428</v>
      </c>
    </row>
    <row r="2" spans="1:1" x14ac:dyDescent="0.25">
      <c r="A2" s="6" t="s">
        <v>429</v>
      </c>
    </row>
    <row r="3" spans="1:1" x14ac:dyDescent="0.25">
      <c r="A3" s="8" t="s">
        <v>430</v>
      </c>
    </row>
    <row r="4" spans="1:1" x14ac:dyDescent="0.25">
      <c r="A4" s="8" t="s">
        <v>431</v>
      </c>
    </row>
    <row r="5" spans="1:1" x14ac:dyDescent="0.4">
      <c r="A5" s="9" t="s">
        <v>515</v>
      </c>
    </row>
    <row r="6" spans="1:1" ht="32" x14ac:dyDescent="0.25">
      <c r="A6" s="10" t="s">
        <v>432</v>
      </c>
    </row>
    <row r="7" spans="1:1" x14ac:dyDescent="0.25">
      <c r="A7" s="10" t="s">
        <v>433</v>
      </c>
    </row>
    <row r="8" spans="1:1" x14ac:dyDescent="0.25">
      <c r="A8" s="10" t="s">
        <v>434</v>
      </c>
    </row>
    <row r="9" spans="1:1" x14ac:dyDescent="0.4">
      <c r="A9" s="9" t="s">
        <v>516</v>
      </c>
    </row>
    <row r="10" spans="1:1" x14ac:dyDescent="0.4">
      <c r="A10" s="9"/>
    </row>
    <row r="11" spans="1:1" x14ac:dyDescent="0.25">
      <c r="A11" s="8" t="s">
        <v>435</v>
      </c>
    </row>
    <row r="12" spans="1:1" x14ac:dyDescent="0.25">
      <c r="A12" s="10" t="s">
        <v>436</v>
      </c>
    </row>
    <row r="13" spans="1:1" x14ac:dyDescent="0.25">
      <c r="A13" s="10" t="s">
        <v>437</v>
      </c>
    </row>
    <row r="14" spans="1:1" x14ac:dyDescent="0.4">
      <c r="A14" s="9" t="s">
        <v>517</v>
      </c>
    </row>
    <row r="15" spans="1:1" ht="38.5" customHeight="1" x14ac:dyDescent="0.25">
      <c r="A15" s="17" t="s">
        <v>518</v>
      </c>
    </row>
    <row r="16" spans="1:1" ht="15" customHeight="1" x14ac:dyDescent="0.4">
      <c r="A16" s="9" t="s">
        <v>519</v>
      </c>
    </row>
    <row r="17" spans="1:1" ht="36" customHeight="1" x14ac:dyDescent="0.4">
      <c r="A17" s="18" t="s">
        <v>866</v>
      </c>
    </row>
    <row r="18" spans="1:1" x14ac:dyDescent="0.4">
      <c r="A18" s="11"/>
    </row>
    <row r="19" spans="1:1" x14ac:dyDescent="0.4">
      <c r="A19" s="12" t="s">
        <v>438</v>
      </c>
    </row>
    <row r="20" spans="1:1" ht="32" x14ac:dyDescent="0.25">
      <c r="A20" s="10" t="s">
        <v>439</v>
      </c>
    </row>
    <row r="21" spans="1:1" s="14" customFormat="1" x14ac:dyDescent="0.25">
      <c r="A21" s="13" t="s">
        <v>347</v>
      </c>
    </row>
    <row r="22" spans="1:1" ht="32" x14ac:dyDescent="0.25">
      <c r="A22" s="13" t="s">
        <v>440</v>
      </c>
    </row>
    <row r="23" spans="1:1" ht="32" x14ac:dyDescent="0.25">
      <c r="A23" s="10" t="s">
        <v>441</v>
      </c>
    </row>
    <row r="24" spans="1:1" ht="32" x14ac:dyDescent="0.25">
      <c r="A24" s="10" t="s">
        <v>868</v>
      </c>
    </row>
    <row r="25" spans="1:1" ht="32" x14ac:dyDescent="0.25">
      <c r="A25" s="10" t="s">
        <v>394</v>
      </c>
    </row>
    <row r="26" spans="1:1" x14ac:dyDescent="0.25">
      <c r="A26" s="8"/>
    </row>
    <row r="27" spans="1:1" x14ac:dyDescent="0.25">
      <c r="A27" s="15" t="s">
        <v>442</v>
      </c>
    </row>
    <row r="29" spans="1:1" x14ac:dyDescent="0.25">
      <c r="A29" s="8" t="s">
        <v>443</v>
      </c>
    </row>
    <row r="30" spans="1:1" x14ac:dyDescent="0.25">
      <c r="A30" s="7" t="s">
        <v>444</v>
      </c>
    </row>
    <row r="31" spans="1:1" x14ac:dyDescent="0.25">
      <c r="A31" s="7" t="s">
        <v>156</v>
      </c>
    </row>
    <row r="32" spans="1:1" x14ac:dyDescent="0.25">
      <c r="A32" s="7" t="s">
        <v>445</v>
      </c>
    </row>
    <row r="33" spans="1:1" x14ac:dyDescent="0.25">
      <c r="A33" s="7" t="s">
        <v>446</v>
      </c>
    </row>
    <row r="34" spans="1:1" x14ac:dyDescent="0.25">
      <c r="A34" s="7" t="s">
        <v>447</v>
      </c>
    </row>
    <row r="35" spans="1:1" x14ac:dyDescent="0.25">
      <c r="A35" s="7" t="s">
        <v>448</v>
      </c>
    </row>
    <row r="36" spans="1:1" x14ac:dyDescent="0.25">
      <c r="A36" s="7" t="s">
        <v>449</v>
      </c>
    </row>
    <row r="37" spans="1:1" x14ac:dyDescent="0.25">
      <c r="A37" s="7" t="s">
        <v>450</v>
      </c>
    </row>
    <row r="38" spans="1:1" x14ac:dyDescent="0.25">
      <c r="A38" s="7" t="s">
        <v>451</v>
      </c>
    </row>
    <row r="39" spans="1:1" x14ac:dyDescent="0.25">
      <c r="A39" s="7" t="s">
        <v>452</v>
      </c>
    </row>
    <row r="40" spans="1:1" x14ac:dyDescent="0.25">
      <c r="A40" s="7" t="s">
        <v>453</v>
      </c>
    </row>
    <row r="41" spans="1:1" x14ac:dyDescent="0.25">
      <c r="A41" s="7" t="s">
        <v>454</v>
      </c>
    </row>
    <row r="42" spans="1:1" x14ac:dyDescent="0.25">
      <c r="A42" s="7" t="s">
        <v>455</v>
      </c>
    </row>
    <row r="43" spans="1:1" x14ac:dyDescent="0.25">
      <c r="A43" s="7" t="s">
        <v>456</v>
      </c>
    </row>
    <row r="44" spans="1:1" x14ac:dyDescent="0.25">
      <c r="A44" s="7" t="s">
        <v>457</v>
      </c>
    </row>
    <row r="46" spans="1:1" x14ac:dyDescent="0.25">
      <c r="A46" s="8" t="s">
        <v>458</v>
      </c>
    </row>
    <row r="47" spans="1:1" x14ac:dyDescent="0.25">
      <c r="A47" s="7" t="s">
        <v>459</v>
      </c>
    </row>
    <row r="48" spans="1:1" x14ac:dyDescent="0.25">
      <c r="A48" s="7" t="s">
        <v>460</v>
      </c>
    </row>
    <row r="49" spans="1:1" ht="32" x14ac:dyDescent="0.25">
      <c r="A49" s="7" t="s">
        <v>461</v>
      </c>
    </row>
    <row r="50" spans="1:1" x14ac:dyDescent="0.25">
      <c r="A50" s="7" t="s">
        <v>462</v>
      </c>
    </row>
    <row r="51" spans="1:1" x14ac:dyDescent="0.25">
      <c r="A51" s="7" t="s">
        <v>463</v>
      </c>
    </row>
    <row r="53" spans="1:1" x14ac:dyDescent="0.25">
      <c r="A53" s="8" t="s">
        <v>464</v>
      </c>
    </row>
    <row r="54" spans="1:1" ht="26" customHeight="1" x14ac:dyDescent="0.25">
      <c r="A54" s="7" t="s">
        <v>465</v>
      </c>
    </row>
    <row r="55" spans="1:1" x14ac:dyDescent="0.25">
      <c r="A55" s="7" t="s">
        <v>466</v>
      </c>
    </row>
    <row r="56" spans="1:1" x14ac:dyDescent="0.25">
      <c r="A56" s="16" t="s">
        <v>467</v>
      </c>
    </row>
    <row r="57" spans="1:1" x14ac:dyDescent="0.25">
      <c r="A57" s="7" t="s">
        <v>468</v>
      </c>
    </row>
    <row r="58" spans="1:1" x14ac:dyDescent="0.25">
      <c r="A58" s="7" t="s">
        <v>469</v>
      </c>
    </row>
    <row r="59" spans="1:1" x14ac:dyDescent="0.25">
      <c r="A59" s="7" t="s">
        <v>470</v>
      </c>
    </row>
    <row r="60" spans="1:1" x14ac:dyDescent="0.25">
      <c r="A60" s="16" t="s">
        <v>471</v>
      </c>
    </row>
    <row r="61" spans="1:1" ht="32" x14ac:dyDescent="0.25">
      <c r="A61" s="16" t="s">
        <v>472</v>
      </c>
    </row>
    <row r="63" spans="1:1" x14ac:dyDescent="0.25">
      <c r="A63" s="8" t="s">
        <v>473</v>
      </c>
    </row>
    <row r="64" spans="1:1" x14ac:dyDescent="0.25">
      <c r="A64" s="7" t="s">
        <v>396</v>
      </c>
    </row>
    <row r="65" spans="1:1" x14ac:dyDescent="0.25">
      <c r="A65" s="7" t="s">
        <v>474</v>
      </c>
    </row>
    <row r="66" spans="1:1" x14ac:dyDescent="0.25">
      <c r="A66" s="7" t="s">
        <v>475</v>
      </c>
    </row>
    <row r="67" spans="1:1" x14ac:dyDescent="0.25">
      <c r="A67" s="7" t="s">
        <v>476</v>
      </c>
    </row>
    <row r="68" spans="1:1" x14ac:dyDescent="0.25">
      <c r="A68" s="7" t="s">
        <v>477</v>
      </c>
    </row>
    <row r="69" spans="1:1" ht="32" x14ac:dyDescent="0.25">
      <c r="A69" s="16" t="s">
        <v>478</v>
      </c>
    </row>
    <row r="70" spans="1:1" ht="32" x14ac:dyDescent="0.25">
      <c r="A70" s="7" t="s">
        <v>479</v>
      </c>
    </row>
    <row r="71" spans="1:1" ht="64" x14ac:dyDescent="0.25">
      <c r="A71" s="7" t="s">
        <v>480</v>
      </c>
    </row>
    <row r="72" spans="1:1" x14ac:dyDescent="0.25">
      <c r="A72" s="7" t="s">
        <v>481</v>
      </c>
    </row>
    <row r="73" spans="1:1" ht="32" x14ac:dyDescent="0.25">
      <c r="A73" s="7" t="s">
        <v>482</v>
      </c>
    </row>
    <row r="74" spans="1:1" x14ac:dyDescent="0.25">
      <c r="A74" s="7" t="s">
        <v>483</v>
      </c>
    </row>
    <row r="75" spans="1:1" x14ac:dyDescent="0.25">
      <c r="A75" s="7" t="s">
        <v>484</v>
      </c>
    </row>
    <row r="76" spans="1:1" x14ac:dyDescent="0.25">
      <c r="A76" s="7" t="s">
        <v>523</v>
      </c>
    </row>
    <row r="77" spans="1:1" x14ac:dyDescent="0.25">
      <c r="A77" s="7" t="s">
        <v>485</v>
      </c>
    </row>
    <row r="79" spans="1:1" x14ac:dyDescent="0.25">
      <c r="A79" s="8" t="s">
        <v>486</v>
      </c>
    </row>
    <row r="80" spans="1:1" ht="48" x14ac:dyDescent="0.25">
      <c r="A80" s="16" t="s">
        <v>487</v>
      </c>
    </row>
    <row r="82" spans="1:1" ht="32" x14ac:dyDescent="0.25">
      <c r="A82" s="7" t="s">
        <v>488</v>
      </c>
    </row>
  </sheetData>
  <hyperlinks>
    <hyperlink ref="A56" r:id="rId1" display="http://www.businessdictionary.com/" xr:uid="{00000000-0004-0000-0200-000000000000}"/>
    <hyperlink ref="A60" r:id="rId2" display="http://www.merriam-webster.com/dictionary" xr:uid="{00000000-0004-0000-0200-000001000000}"/>
    <hyperlink ref="A61" r:id="rId3" display="http://www.railway-technical.com/lex15.shtml" xr:uid="{00000000-0004-0000-0200-000002000000}"/>
    <hyperlink ref="A69" r:id="rId4" display="http://cdb.iso.org/" xr:uid="{00000000-0004-0000-0200-000005000000}"/>
    <hyperlink ref="A80" r:id="rId5" display="http://iate.europa.eu/" xr:uid="{00000000-0004-0000-0200-000006000000}"/>
    <hyperlink ref="A27" r:id="rId6" xr:uid="{DCDF7F95-68A5-4D59-9B60-009C62EBF449}"/>
  </hyperlinks>
  <pageMargins left="0.7" right="0.7" top="0.75" bottom="0.75" header="0.3" footer="0.3"/>
  <pageSetup paperSize="9" orientation="portrait" r:id="rId7"/>
  <headerFooter>
    <oddFooter>&amp;C_x000D_&amp;1#&amp;"Aptos"&amp;10&amp;K0000FF For internal usage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1A59-17C2-456B-940D-60FA5A43A51D}">
  <sheetPr>
    <tabColor theme="0"/>
  </sheetPr>
  <dimension ref="A1:AD44"/>
  <sheetViews>
    <sheetView workbookViewId="0">
      <selection activeCell="A4" sqref="A4:M4"/>
    </sheetView>
  </sheetViews>
  <sheetFormatPr defaultColWidth="9.1796875" defaultRowHeight="12.5" x14ac:dyDescent="0.25"/>
  <sheetData>
    <row r="1" spans="1:13" ht="12.65" customHeight="1" x14ac:dyDescent="0.25">
      <c r="A1" s="57" t="s">
        <v>489</v>
      </c>
      <c r="B1" s="58"/>
      <c r="C1" s="58"/>
      <c r="D1" s="58"/>
      <c r="E1" s="58"/>
      <c r="F1" s="58"/>
      <c r="G1" s="58"/>
      <c r="H1" s="58"/>
      <c r="I1" s="58"/>
      <c r="J1" s="58"/>
      <c r="K1" s="58"/>
      <c r="L1" s="58"/>
      <c r="M1" s="59"/>
    </row>
    <row r="2" spans="1:13" x14ac:dyDescent="0.25">
      <c r="A2" s="56"/>
      <c r="B2" s="56"/>
      <c r="C2" s="56"/>
      <c r="D2" s="56"/>
      <c r="E2" s="56"/>
      <c r="F2" s="56"/>
      <c r="G2" s="56"/>
      <c r="H2" s="56"/>
      <c r="I2" s="56"/>
      <c r="J2" s="56"/>
      <c r="K2" s="56"/>
      <c r="L2" s="56"/>
      <c r="M2" s="56"/>
    </row>
    <row r="3" spans="1:13" ht="13" customHeight="1" x14ac:dyDescent="0.3">
      <c r="A3" s="63" t="s">
        <v>490</v>
      </c>
      <c r="B3" s="63"/>
      <c r="C3" s="63"/>
      <c r="D3" s="63"/>
      <c r="E3" s="63"/>
      <c r="F3" s="63"/>
      <c r="G3" s="63"/>
      <c r="H3" s="63"/>
      <c r="I3" s="63"/>
      <c r="J3" s="63"/>
      <c r="K3" s="63"/>
      <c r="L3" s="63"/>
      <c r="M3" s="63"/>
    </row>
    <row r="4" spans="1:13" ht="12.65" customHeight="1" x14ac:dyDescent="0.25">
      <c r="A4" s="61" t="s">
        <v>869</v>
      </c>
      <c r="B4" s="61"/>
      <c r="C4" s="61"/>
      <c r="D4" s="61"/>
      <c r="E4" s="61"/>
      <c r="F4" s="61"/>
      <c r="G4" s="61"/>
      <c r="H4" s="61"/>
      <c r="I4" s="61"/>
      <c r="J4" s="61"/>
      <c r="K4" s="61"/>
      <c r="L4" s="61"/>
      <c r="M4" s="61"/>
    </row>
    <row r="5" spans="1:13" x14ac:dyDescent="0.25">
      <c r="A5" s="62"/>
      <c r="B5" s="62"/>
      <c r="C5" s="62"/>
      <c r="D5" s="62"/>
      <c r="E5" s="62"/>
      <c r="F5" s="62"/>
      <c r="G5" s="62"/>
      <c r="H5" s="62"/>
      <c r="I5" s="62"/>
      <c r="J5" s="62"/>
      <c r="K5" s="62"/>
      <c r="L5" s="62"/>
      <c r="M5" s="62"/>
    </row>
    <row r="6" spans="1:13" x14ac:dyDescent="0.25">
      <c r="A6" s="62"/>
      <c r="B6" s="62"/>
      <c r="C6" s="62"/>
      <c r="D6" s="62"/>
      <c r="E6" s="62"/>
      <c r="F6" s="62"/>
      <c r="G6" s="62"/>
      <c r="H6" s="62"/>
      <c r="I6" s="62"/>
      <c r="J6" s="62"/>
      <c r="K6" s="62"/>
      <c r="L6" s="62"/>
      <c r="M6" s="62"/>
    </row>
    <row r="7" spans="1:13" x14ac:dyDescent="0.25">
      <c r="A7" s="65"/>
      <c r="B7" s="65"/>
      <c r="C7" s="65"/>
      <c r="D7" s="65"/>
      <c r="E7" s="65"/>
      <c r="F7" s="65"/>
      <c r="G7" s="65"/>
      <c r="H7" s="65"/>
      <c r="I7" s="65"/>
      <c r="J7" s="65"/>
      <c r="K7" s="65"/>
      <c r="L7" s="65"/>
      <c r="M7" s="65"/>
    </row>
    <row r="8" spans="1:13" ht="13" x14ac:dyDescent="0.3">
      <c r="A8" s="63" t="s">
        <v>491</v>
      </c>
      <c r="B8" s="63"/>
      <c r="C8" s="63"/>
      <c r="D8" s="63"/>
      <c r="E8" s="63"/>
      <c r="F8" s="63"/>
      <c r="G8" s="63"/>
      <c r="H8" s="63"/>
      <c r="I8" s="63"/>
      <c r="J8" s="63"/>
      <c r="K8" s="63"/>
      <c r="L8" s="63"/>
      <c r="M8" s="63"/>
    </row>
    <row r="9" spans="1:13" x14ac:dyDescent="0.25">
      <c r="A9" s="64" t="s">
        <v>870</v>
      </c>
      <c r="B9" s="64"/>
      <c r="C9" s="64"/>
      <c r="D9" s="64"/>
      <c r="E9" s="64"/>
      <c r="F9" s="64"/>
      <c r="G9" s="64"/>
      <c r="H9" s="64"/>
      <c r="I9" s="64"/>
      <c r="J9" s="64"/>
      <c r="K9" s="64"/>
      <c r="L9" s="64"/>
      <c r="M9" s="64"/>
    </row>
    <row r="10" spans="1:13" x14ac:dyDescent="0.25">
      <c r="A10" s="64"/>
      <c r="B10" s="64"/>
      <c r="C10" s="64"/>
      <c r="D10" s="64"/>
      <c r="E10" s="64"/>
      <c r="F10" s="64"/>
      <c r="G10" s="64"/>
      <c r="H10" s="64"/>
      <c r="I10" s="64"/>
      <c r="J10" s="64"/>
      <c r="K10" s="64"/>
      <c r="L10" s="64"/>
      <c r="M10" s="64"/>
    </row>
    <row r="11" spans="1:13" x14ac:dyDescent="0.25">
      <c r="A11" s="65"/>
      <c r="B11" s="65"/>
      <c r="C11" s="65"/>
      <c r="D11" s="65"/>
      <c r="E11" s="65"/>
      <c r="F11" s="65"/>
      <c r="G11" s="65"/>
      <c r="H11" s="65"/>
      <c r="I11" s="65"/>
      <c r="J11" s="65"/>
      <c r="K11" s="65"/>
      <c r="L11" s="65"/>
      <c r="M11" s="65"/>
    </row>
    <row r="12" spans="1:13" ht="13" customHeight="1" x14ac:dyDescent="0.25">
      <c r="A12" s="65"/>
      <c r="B12" s="65"/>
      <c r="C12" s="65"/>
      <c r="D12" s="65"/>
      <c r="E12" s="65"/>
      <c r="F12" s="65"/>
      <c r="G12" s="65"/>
      <c r="H12" s="65"/>
      <c r="I12" s="65"/>
      <c r="J12" s="65"/>
      <c r="K12" s="65"/>
      <c r="L12" s="65"/>
      <c r="M12" s="65"/>
    </row>
    <row r="13" spans="1:13" ht="13" x14ac:dyDescent="0.3">
      <c r="A13" s="63" t="s">
        <v>492</v>
      </c>
      <c r="B13" s="63"/>
      <c r="C13" s="63"/>
      <c r="D13" s="63"/>
      <c r="E13" s="63"/>
      <c r="F13" s="63"/>
      <c r="G13" s="63"/>
      <c r="H13" s="63"/>
      <c r="I13" s="63"/>
      <c r="J13" s="63"/>
      <c r="K13" s="63"/>
      <c r="L13" s="63"/>
      <c r="M13" s="63"/>
    </row>
    <row r="14" spans="1:13" x14ac:dyDescent="0.25">
      <c r="A14" s="61" t="s">
        <v>493</v>
      </c>
      <c r="B14" s="66"/>
      <c r="C14" s="66"/>
      <c r="D14" s="66"/>
      <c r="E14" s="66"/>
      <c r="F14" s="66"/>
      <c r="G14" s="66"/>
      <c r="H14" s="66"/>
      <c r="I14" s="66"/>
      <c r="J14" s="66"/>
      <c r="K14" s="66"/>
      <c r="L14" s="66"/>
      <c r="M14" s="66"/>
    </row>
    <row r="15" spans="1:13" x14ac:dyDescent="0.25">
      <c r="A15" s="65"/>
      <c r="B15" s="65"/>
      <c r="C15" s="65"/>
      <c r="D15" s="65"/>
      <c r="E15" s="65"/>
      <c r="F15" s="65"/>
      <c r="G15" s="65"/>
      <c r="H15" s="65"/>
      <c r="I15" s="65"/>
      <c r="J15" s="65"/>
      <c r="K15" s="65"/>
      <c r="L15" s="65"/>
      <c r="M15" s="65"/>
    </row>
    <row r="16" spans="1:13" x14ac:dyDescent="0.25">
      <c r="A16" s="65"/>
      <c r="B16" s="65"/>
      <c r="C16" s="65"/>
      <c r="D16" s="65"/>
      <c r="E16" s="65"/>
      <c r="F16" s="65"/>
      <c r="G16" s="65"/>
      <c r="H16" s="65"/>
      <c r="I16" s="65"/>
      <c r="J16" s="65"/>
      <c r="K16" s="65"/>
      <c r="L16" s="65"/>
      <c r="M16" s="65"/>
    </row>
    <row r="17" spans="1:30" x14ac:dyDescent="0.25">
      <c r="A17" s="65"/>
      <c r="B17" s="65"/>
      <c r="C17" s="65"/>
      <c r="D17" s="65"/>
      <c r="E17" s="65"/>
      <c r="F17" s="65"/>
      <c r="G17" s="65"/>
      <c r="H17" s="65"/>
      <c r="I17" s="65"/>
      <c r="J17" s="65"/>
      <c r="K17" s="65"/>
      <c r="L17" s="65"/>
      <c r="M17" s="65"/>
    </row>
    <row r="18" spans="1:30" ht="13" x14ac:dyDescent="0.3">
      <c r="A18" s="65"/>
      <c r="B18" s="65"/>
      <c r="C18" s="65"/>
      <c r="D18" s="65"/>
      <c r="E18" s="65"/>
      <c r="F18" s="65"/>
      <c r="G18" s="65"/>
      <c r="H18" s="65"/>
      <c r="I18" s="65"/>
      <c r="J18" s="65"/>
      <c r="K18" s="65"/>
      <c r="L18" s="65"/>
      <c r="M18" s="65"/>
      <c r="R18" s="60"/>
      <c r="S18" s="60"/>
      <c r="T18" s="60"/>
      <c r="U18" s="60"/>
      <c r="V18" s="60"/>
      <c r="W18" s="60"/>
      <c r="X18" s="60"/>
      <c r="Y18" s="60"/>
      <c r="Z18" s="60"/>
      <c r="AA18" s="60"/>
      <c r="AB18" s="60"/>
      <c r="AC18" s="60"/>
      <c r="AD18" s="60"/>
    </row>
    <row r="19" spans="1:30" x14ac:dyDescent="0.25">
      <c r="A19" s="65"/>
      <c r="B19" s="65"/>
      <c r="C19" s="65"/>
      <c r="D19" s="65"/>
      <c r="E19" s="65"/>
      <c r="F19" s="65"/>
      <c r="G19" s="65"/>
      <c r="H19" s="65"/>
      <c r="I19" s="65"/>
      <c r="J19" s="65"/>
      <c r="K19" s="65"/>
      <c r="L19" s="65"/>
      <c r="M19" s="65"/>
    </row>
    <row r="20" spans="1:30" x14ac:dyDescent="0.25">
      <c r="A20" s="65"/>
      <c r="B20" s="65"/>
      <c r="C20" s="65"/>
      <c r="D20" s="65"/>
      <c r="E20" s="65"/>
      <c r="F20" s="65"/>
      <c r="G20" s="65"/>
      <c r="H20" s="65"/>
      <c r="I20" s="65"/>
      <c r="J20" s="65"/>
      <c r="K20" s="65"/>
      <c r="L20" s="65"/>
      <c r="M20" s="65"/>
    </row>
    <row r="21" spans="1:30" x14ac:dyDescent="0.25">
      <c r="A21" s="65"/>
      <c r="B21" s="65"/>
      <c r="C21" s="65"/>
      <c r="D21" s="65"/>
      <c r="E21" s="65"/>
      <c r="F21" s="65"/>
      <c r="G21" s="65"/>
      <c r="H21" s="65"/>
      <c r="I21" s="65"/>
      <c r="J21" s="65"/>
      <c r="K21" s="65"/>
      <c r="L21" s="65"/>
      <c r="M21" s="65"/>
    </row>
    <row r="22" spans="1:30" x14ac:dyDescent="0.25">
      <c r="A22" s="65"/>
      <c r="B22" s="65"/>
      <c r="C22" s="65"/>
      <c r="D22" s="65"/>
      <c r="E22" s="65"/>
      <c r="F22" s="65"/>
      <c r="G22" s="65"/>
      <c r="H22" s="65"/>
      <c r="I22" s="65"/>
      <c r="J22" s="65"/>
      <c r="K22" s="65"/>
      <c r="L22" s="65"/>
      <c r="M22" s="65"/>
    </row>
    <row r="23" spans="1:30" x14ac:dyDescent="0.25">
      <c r="A23" s="65"/>
      <c r="B23" s="65"/>
      <c r="C23" s="65"/>
      <c r="D23" s="65"/>
      <c r="E23" s="65"/>
      <c r="F23" s="65"/>
      <c r="G23" s="65"/>
      <c r="H23" s="65"/>
      <c r="I23" s="65"/>
      <c r="J23" s="65"/>
      <c r="K23" s="65"/>
      <c r="L23" s="65"/>
      <c r="M23" s="65"/>
    </row>
    <row r="24" spans="1:30" x14ac:dyDescent="0.25">
      <c r="A24" s="65"/>
      <c r="B24" s="65"/>
      <c r="C24" s="65"/>
      <c r="D24" s="65"/>
      <c r="E24" s="65"/>
      <c r="F24" s="65"/>
      <c r="G24" s="65"/>
      <c r="H24" s="65"/>
      <c r="I24" s="65"/>
      <c r="J24" s="65"/>
      <c r="K24" s="65"/>
      <c r="L24" s="65"/>
      <c r="M24" s="65"/>
    </row>
    <row r="25" spans="1:30" x14ac:dyDescent="0.25">
      <c r="A25" s="65"/>
      <c r="B25" s="65"/>
      <c r="C25" s="65"/>
      <c r="D25" s="65"/>
      <c r="E25" s="65"/>
      <c r="F25" s="65"/>
      <c r="G25" s="65"/>
      <c r="H25" s="65"/>
      <c r="I25" s="65"/>
      <c r="J25" s="65"/>
      <c r="K25" s="65"/>
      <c r="L25" s="65"/>
      <c r="M25" s="65"/>
    </row>
    <row r="26" spans="1:30" x14ac:dyDescent="0.25">
      <c r="A26" s="65"/>
      <c r="B26" s="65"/>
      <c r="C26" s="65"/>
      <c r="D26" s="65"/>
      <c r="E26" s="65"/>
      <c r="F26" s="65"/>
      <c r="G26" s="65"/>
      <c r="H26" s="65"/>
      <c r="I26" s="65"/>
      <c r="J26" s="65"/>
      <c r="K26" s="65"/>
      <c r="L26" s="65"/>
      <c r="M26" s="65"/>
    </row>
    <row r="27" spans="1:30" x14ac:dyDescent="0.25">
      <c r="A27" s="65"/>
      <c r="B27" s="65"/>
      <c r="C27" s="65"/>
      <c r="D27" s="65"/>
      <c r="E27" s="65"/>
      <c r="F27" s="65"/>
      <c r="G27" s="65"/>
      <c r="H27" s="65"/>
      <c r="I27" s="65"/>
      <c r="J27" s="65"/>
      <c r="K27" s="65"/>
      <c r="L27" s="65"/>
      <c r="M27" s="65"/>
    </row>
    <row r="28" spans="1:30" x14ac:dyDescent="0.25">
      <c r="A28" s="65"/>
      <c r="B28" s="65"/>
      <c r="C28" s="65"/>
      <c r="D28" s="65"/>
      <c r="E28" s="65"/>
      <c r="F28" s="65"/>
      <c r="G28" s="65"/>
      <c r="H28" s="65"/>
      <c r="I28" s="65"/>
      <c r="J28" s="65"/>
      <c r="K28" s="65"/>
      <c r="L28" s="65"/>
      <c r="M28" s="65"/>
    </row>
    <row r="29" spans="1:30" x14ac:dyDescent="0.25">
      <c r="A29" s="65"/>
      <c r="B29" s="65"/>
      <c r="C29" s="65"/>
      <c r="D29" s="65"/>
      <c r="E29" s="65"/>
      <c r="F29" s="65"/>
      <c r="G29" s="65"/>
      <c r="H29" s="65"/>
      <c r="I29" s="65"/>
      <c r="J29" s="65"/>
      <c r="K29" s="65"/>
      <c r="L29" s="65"/>
      <c r="M29" s="65"/>
    </row>
    <row r="30" spans="1:30" x14ac:dyDescent="0.25">
      <c r="A30" s="65"/>
      <c r="B30" s="65"/>
      <c r="C30" s="65"/>
      <c r="D30" s="65"/>
      <c r="E30" s="65"/>
      <c r="F30" s="65"/>
      <c r="G30" s="65"/>
      <c r="H30" s="65"/>
      <c r="I30" s="65"/>
      <c r="J30" s="65"/>
      <c r="K30" s="65"/>
      <c r="L30" s="65"/>
      <c r="M30" s="65"/>
    </row>
    <row r="31" spans="1:30" x14ac:dyDescent="0.25">
      <c r="A31" s="65"/>
      <c r="B31" s="65"/>
      <c r="C31" s="65"/>
      <c r="D31" s="65"/>
      <c r="E31" s="65"/>
      <c r="F31" s="65"/>
      <c r="G31" s="65"/>
      <c r="H31" s="65"/>
      <c r="I31" s="65"/>
      <c r="J31" s="65"/>
      <c r="K31" s="65"/>
      <c r="L31" s="65"/>
      <c r="M31" s="65"/>
    </row>
    <row r="32" spans="1:30" x14ac:dyDescent="0.25">
      <c r="A32" s="65"/>
      <c r="B32" s="65"/>
      <c r="C32" s="65"/>
      <c r="D32" s="65"/>
      <c r="E32" s="65"/>
      <c r="F32" s="65"/>
      <c r="G32" s="65"/>
      <c r="H32" s="65"/>
      <c r="I32" s="65"/>
      <c r="J32" s="65"/>
      <c r="K32" s="65"/>
      <c r="L32" s="65"/>
      <c r="M32" s="65"/>
    </row>
    <row r="33" spans="1:13" x14ac:dyDescent="0.25">
      <c r="A33" s="65"/>
      <c r="B33" s="65"/>
      <c r="C33" s="65"/>
      <c r="D33" s="65"/>
      <c r="E33" s="65"/>
      <c r="F33" s="65"/>
      <c r="G33" s="65"/>
      <c r="H33" s="65"/>
      <c r="I33" s="65"/>
      <c r="J33" s="65"/>
      <c r="K33" s="65"/>
      <c r="L33" s="65"/>
      <c r="M33" s="65"/>
    </row>
    <row r="34" spans="1:13" x14ac:dyDescent="0.25">
      <c r="A34" s="65"/>
      <c r="B34" s="65"/>
      <c r="C34" s="65"/>
      <c r="D34" s="65"/>
      <c r="E34" s="65"/>
      <c r="F34" s="65"/>
      <c r="G34" s="65"/>
      <c r="H34" s="65"/>
      <c r="I34" s="65"/>
      <c r="J34" s="65"/>
      <c r="K34" s="65"/>
      <c r="L34" s="65"/>
      <c r="M34" s="65"/>
    </row>
    <row r="35" spans="1:13" x14ac:dyDescent="0.25">
      <c r="A35" s="65"/>
      <c r="B35" s="65"/>
      <c r="C35" s="65"/>
      <c r="D35" s="65"/>
      <c r="E35" s="65"/>
      <c r="F35" s="65"/>
      <c r="G35" s="65"/>
      <c r="H35" s="65"/>
      <c r="I35" s="65"/>
      <c r="J35" s="65"/>
      <c r="K35" s="65"/>
      <c r="L35" s="65"/>
      <c r="M35" s="65"/>
    </row>
    <row r="36" spans="1:13" x14ac:dyDescent="0.25">
      <c r="A36" s="65"/>
      <c r="B36" s="65"/>
      <c r="C36" s="65"/>
      <c r="D36" s="65"/>
      <c r="E36" s="65"/>
      <c r="F36" s="65"/>
      <c r="G36" s="65"/>
      <c r="H36" s="65"/>
      <c r="I36" s="65"/>
      <c r="J36" s="65"/>
      <c r="K36" s="65"/>
      <c r="L36" s="65"/>
      <c r="M36" s="65"/>
    </row>
    <row r="37" spans="1:13" x14ac:dyDescent="0.25">
      <c r="A37" s="65"/>
      <c r="B37" s="65"/>
      <c r="C37" s="65"/>
      <c r="D37" s="65"/>
      <c r="E37" s="65"/>
      <c r="F37" s="65"/>
      <c r="G37" s="65"/>
      <c r="H37" s="65"/>
      <c r="I37" s="65"/>
      <c r="J37" s="65"/>
      <c r="K37" s="65"/>
      <c r="L37" s="65"/>
      <c r="M37" s="65"/>
    </row>
    <row r="38" spans="1:13" x14ac:dyDescent="0.25">
      <c r="A38" s="65"/>
      <c r="B38" s="65"/>
      <c r="C38" s="65"/>
      <c r="D38" s="65"/>
      <c r="E38" s="65"/>
      <c r="F38" s="65"/>
      <c r="G38" s="65"/>
      <c r="H38" s="65"/>
      <c r="I38" s="65"/>
      <c r="J38" s="65"/>
      <c r="K38" s="65"/>
      <c r="L38" s="65"/>
      <c r="M38" s="65"/>
    </row>
    <row r="39" spans="1:13" x14ac:dyDescent="0.25">
      <c r="A39" s="65"/>
      <c r="B39" s="65"/>
      <c r="C39" s="65"/>
      <c r="D39" s="65"/>
      <c r="E39" s="65"/>
      <c r="F39" s="65"/>
      <c r="G39" s="65"/>
      <c r="H39" s="65"/>
      <c r="I39" s="65"/>
      <c r="J39" s="65"/>
      <c r="K39" s="65"/>
      <c r="L39" s="65"/>
      <c r="M39" s="65"/>
    </row>
    <row r="40" spans="1:13" x14ac:dyDescent="0.25">
      <c r="A40" s="65"/>
      <c r="B40" s="65"/>
      <c r="C40" s="65"/>
      <c r="D40" s="65"/>
      <c r="E40" s="65"/>
      <c r="F40" s="65"/>
      <c r="G40" s="65"/>
      <c r="H40" s="65"/>
      <c r="I40" s="65"/>
      <c r="J40" s="65"/>
      <c r="K40" s="65"/>
      <c r="L40" s="65"/>
      <c r="M40" s="65"/>
    </row>
    <row r="41" spans="1:13" x14ac:dyDescent="0.25">
      <c r="A41" s="65"/>
      <c r="B41" s="65"/>
      <c r="C41" s="65"/>
      <c r="D41" s="65"/>
      <c r="E41" s="65"/>
      <c r="F41" s="65"/>
      <c r="G41" s="65"/>
      <c r="H41" s="65"/>
      <c r="I41" s="65"/>
      <c r="J41" s="65"/>
      <c r="K41" s="65"/>
      <c r="L41" s="65"/>
      <c r="M41" s="65"/>
    </row>
    <row r="42" spans="1:13" x14ac:dyDescent="0.25">
      <c r="A42" s="65"/>
      <c r="B42" s="65"/>
      <c r="C42" s="65"/>
      <c r="D42" s="65"/>
      <c r="E42" s="65"/>
      <c r="F42" s="65"/>
      <c r="G42" s="65"/>
      <c r="H42" s="65"/>
      <c r="I42" s="65"/>
      <c r="J42" s="65"/>
      <c r="K42" s="65"/>
      <c r="L42" s="65"/>
      <c r="M42" s="65"/>
    </row>
    <row r="43" spans="1:13" x14ac:dyDescent="0.25">
      <c r="A43" s="65"/>
      <c r="B43" s="65"/>
      <c r="C43" s="65"/>
      <c r="D43" s="65"/>
      <c r="E43" s="65"/>
      <c r="F43" s="65"/>
      <c r="G43" s="65"/>
      <c r="H43" s="65"/>
      <c r="I43" s="65"/>
      <c r="J43" s="65"/>
      <c r="K43" s="65"/>
      <c r="L43" s="65"/>
      <c r="M43" s="65"/>
    </row>
    <row r="44" spans="1:13" x14ac:dyDescent="0.25">
      <c r="A44" s="65"/>
      <c r="B44" s="65"/>
      <c r="C44" s="65"/>
      <c r="D44" s="65"/>
      <c r="E44" s="65"/>
      <c r="F44" s="65"/>
      <c r="G44" s="65"/>
      <c r="H44" s="65"/>
      <c r="I44" s="65"/>
      <c r="J44" s="65"/>
      <c r="K44" s="65"/>
      <c r="L44" s="65"/>
      <c r="M44" s="65"/>
    </row>
  </sheetData>
  <mergeCells count="14">
    <mergeCell ref="A2:M2"/>
    <mergeCell ref="A1:M1"/>
    <mergeCell ref="R18:AD18"/>
    <mergeCell ref="A4:M4"/>
    <mergeCell ref="A5:M6"/>
    <mergeCell ref="A3:M3"/>
    <mergeCell ref="A8:M8"/>
    <mergeCell ref="A9:M9"/>
    <mergeCell ref="A10:M10"/>
    <mergeCell ref="A15:M44"/>
    <mergeCell ref="A7:M7"/>
    <mergeCell ref="A11:M12"/>
    <mergeCell ref="A13:M13"/>
    <mergeCell ref="A14:M14"/>
  </mergeCells>
  <hyperlinks>
    <hyperlink ref="A4:M4" r:id="rId1" location=":~:text=The%20ERA%20Railway%20Terminology%20Collection,system%20and%20other%20relevant%20glossaries.&amp;text=ERA%20Railway%20Terminology%20Collection%20is,or%20converted%2C%20it%20becomes%20uncontrolled." display="https://www.era.europa.eu/era-railway-terminology-collection?page=2#:~:text=The%20ERA%20Railway%20Terminology%20Collection,system%20and%20other%20relevant%20glossaries.&amp;text=ERA%20Railway%20Terminology%20Collection%20is,or%20converted%2C%20it%20becomes%20uncontrolled." xr:uid="{56A2ECF8-4E02-4F4F-A26D-281E24E330FC}"/>
    <hyperlink ref="A14" r:id="rId2" xr:uid="{6B69D4CF-3BF0-45BD-B5DF-CF2697CD2F06}"/>
    <hyperlink ref="A9:M9" r:id="rId3" display="Sector Handbook" xr:uid="{A85F02FA-285C-4FAF-89FA-BD14911A79B8}"/>
  </hyperlinks>
  <pageMargins left="0.7" right="0.7" top="0.75" bottom="0.75" header="0.3" footer="0.3"/>
  <pageSetup paperSize="9" orientation="portrait" r:id="rId4"/>
  <headerFooter>
    <oddFooter>&amp;C_x000D_&amp;1#&amp;"Aptos"&amp;10&amp;K0000FF For internal usage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613AB-2259-4098-B937-DA60FDD15306}">
  <dimension ref="B2:B6"/>
  <sheetViews>
    <sheetView workbookViewId="0">
      <selection activeCell="E21" sqref="E21"/>
    </sheetView>
  </sheetViews>
  <sheetFormatPr defaultColWidth="11.54296875" defaultRowHeight="12.5" x14ac:dyDescent="0.25"/>
  <sheetData>
    <row r="2" spans="2:2" ht="14" x14ac:dyDescent="0.3">
      <c r="B2" s="4" t="s">
        <v>12</v>
      </c>
    </row>
    <row r="3" spans="2:2" ht="14" x14ac:dyDescent="0.3">
      <c r="B3" s="4" t="s">
        <v>15</v>
      </c>
    </row>
    <row r="4" spans="2:2" ht="14" x14ac:dyDescent="0.3">
      <c r="B4" s="4" t="s">
        <v>23</v>
      </c>
    </row>
    <row r="5" spans="2:2" ht="14" x14ac:dyDescent="0.3">
      <c r="B5" s="4" t="s">
        <v>289</v>
      </c>
    </row>
    <row r="6" spans="2:2" ht="14" x14ac:dyDescent="0.3">
      <c r="B6" s="4" t="s">
        <v>82</v>
      </c>
    </row>
  </sheetData>
  <pageMargins left="0.7" right="0.7" top="0.78740157499999996" bottom="0.78740157499999996" header="0.3" footer="0.3"/>
  <pageSetup paperSize="9" orientation="portrait" r:id="rId1"/>
  <headerFooter>
    <oddFooter>&amp;C_x000D_&amp;1#&amp;"Aptos"&amp;10&amp;K0000FF For internal usage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E694C4A2EF3541BE8C5A035B85FF28" ma:contentTypeVersion="13" ma:contentTypeDescription="Create a new document." ma:contentTypeScope="" ma:versionID="69f8391e28084fe517cc8fc63ec09588">
  <xsd:schema xmlns:xsd="http://www.w3.org/2001/XMLSchema" xmlns:xs="http://www.w3.org/2001/XMLSchema" xmlns:p="http://schemas.microsoft.com/office/2006/metadata/properties" xmlns:ns3="22f4d617-4efa-4057-875f-8074b07b7416" xmlns:ns4="b21c7d67-70a1-46de-8568-ed96dd091c13" targetNamespace="http://schemas.microsoft.com/office/2006/metadata/properties" ma:root="true" ma:fieldsID="8a3eae52161a3f55f490fc21d90487ff" ns3:_="" ns4:_="">
    <xsd:import namespace="22f4d617-4efa-4057-875f-8074b07b7416"/>
    <xsd:import namespace="b21c7d67-70a1-46de-8568-ed96dd091c1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f4d617-4efa-4057-875f-8074b07b7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c7d67-70a1-46de-8568-ed96dd091c1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DE9D36-BF8B-4D59-A618-730FD3C2995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A979454-9BF0-4744-AA43-3C7FF8B5B2A0}">
  <ds:schemaRefs>
    <ds:schemaRef ds:uri="http://schemas.microsoft.com/sharepoint/v3/contenttype/forms"/>
  </ds:schemaRefs>
</ds:datastoreItem>
</file>

<file path=customXml/itemProps3.xml><?xml version="1.0" encoding="utf-8"?>
<ds:datastoreItem xmlns:ds="http://schemas.openxmlformats.org/officeDocument/2006/customXml" ds:itemID="{5FEF71B8-8D63-4CCF-AC14-777DFC10D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f4d617-4efa-4057-875f-8074b07b7416"/>
    <ds:schemaRef ds:uri="b21c7d67-70a1-46de-8568-ed96dd091c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e09ea84-d341-4df9-8260-66596aef7d4d}" enabled="1" method="Standard" siteId="{1605717a-48fd-474a-a9d8-c77fe3d1c93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1 - General Information</vt:lpstr>
      <vt:lpstr>2 - Glossary</vt:lpstr>
      <vt:lpstr>3 - Sources of Definition</vt:lpstr>
      <vt:lpstr>4 - Other Glossaries</vt:lpstr>
      <vt:lpstr>Tabelle1</vt:lpstr>
      <vt:lpstr>'1 - General Information'!content</vt:lpstr>
      <vt:lpstr>'1 - General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PINA, Filipe Charrua Graça Gomes de</dc:creator>
  <cp:keywords/>
  <dc:description/>
  <cp:lastModifiedBy>Ayper Deniz</cp:lastModifiedBy>
  <cp:revision/>
  <cp:lastPrinted>2026-03-05T12:20:54Z</cp:lastPrinted>
  <dcterms:created xsi:type="dcterms:W3CDTF">1996-10-14T23:33:28Z</dcterms:created>
  <dcterms:modified xsi:type="dcterms:W3CDTF">2026-05-28T09:17:03Z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0x010100BCE694C4A2EF3541BE8C5A035B85FF28</vt:lpwstr>
  </property>
</Properties>
</file>