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ayper.deniz\Desktop\Uploads\"/>
    </mc:Choice>
  </mc:AlternateContent>
  <xr:revisionPtr revIDLastSave="0" documentId="8_{3BFB37BB-2060-44DE-94DF-E58609CFD67D}" xr6:coauthVersionLast="47" xr6:coauthVersionMax="47" xr10:uidLastSave="{00000000-0000-0000-0000-000000000000}"/>
  <bookViews>
    <workbookView xWindow="-120" yWindow="-120" windowWidth="29040" windowHeight="17520" activeTab="1" xr2:uid="{00000000-000D-0000-FFFF-FFFF00000000}"/>
  </bookViews>
  <sheets>
    <sheet name="1 - General Information" sheetId="14" r:id="rId1"/>
    <sheet name="2 - Glossary" sheetId="16" r:id="rId2"/>
    <sheet name="3 - Sources of Definition" sheetId="15" r:id="rId3"/>
    <sheet name="4 - Other Glossaries" sheetId="18" r:id="rId4"/>
    <sheet name="Tabelle1" sheetId="17" r:id="rId5"/>
  </sheets>
  <definedNames>
    <definedName name="_xlnm._FilterDatabase" localSheetId="0" hidden="1">'1 - General Information'!$A$10:$D$10</definedName>
    <definedName name="_xlnm._FilterDatabase" localSheetId="1" hidden="1">'2 - Glossary'!$A$2:$H$292</definedName>
    <definedName name="content" localSheetId="0">'1 - General Information'!$F$321</definedName>
    <definedName name="_xlnm.Print_Area" localSheetId="0">'1 - General Information'!$D$1:$F$687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<sst xmlns="http://schemas.openxmlformats.org/spreadsheetml/2006/main" count="1489" uniqueCount="924">
  <si>
    <t>Glossary of Terms Related to Network Statements and Corridor Information Documents</t>
  </si>
  <si>
    <t>GENERAL INFORMATION</t>
  </si>
  <si>
    <r>
      <rPr>
        <b/>
        <sz val="9"/>
        <rFont val="Arial"/>
        <family val="2"/>
      </rPr>
      <t>DISCLAIMER:</t>
    </r>
    <r>
      <rPr>
        <sz val="9"/>
        <rFont val="Arial"/>
        <family val="2"/>
      </rPr>
      <t xml:space="preserve"> RailNetEurope assumes no responsibility for the correctness, completeness, accuracy, or reliability of this information. The material made available in this Glossary is for information purposes only; the definitions are of a general nature, are not necessarily up-to-date and not legally-binding. They are solely intended as advice to rail customers, translators of Network Statements and other interested parties.
Whilst every effort has been made to ensure the accuracy of the definitions in this Glossary, their content is naturally subject to change. It is the responsibility of the user/reader to check the accuracy of relevant facts before entering into any financial or other commitment based upon them. In no event will RNE be held liable in contract, tort and/or breach of statutory duty for any direct, indirect, special, incidental or consequential loss or damage (including but not limited to any loss of data and/or economic loss and/or loss of profits) arising out of or in connection with the use of this Glossary or the information contained therein.
If errors are brought to our attention, we will correct them at the earliest opportunity.</t>
    </r>
  </si>
  <si>
    <t>CID Common Glossary</t>
  </si>
  <si>
    <t>NS Common Glossary</t>
  </si>
  <si>
    <t>Abbreviation</t>
  </si>
  <si>
    <t>Term / expression</t>
  </si>
  <si>
    <t>Definition</t>
  </si>
  <si>
    <t>Source of definition</t>
  </si>
  <si>
    <t>x</t>
  </si>
  <si>
    <t>Access</t>
  </si>
  <si>
    <t>Services and charges</t>
  </si>
  <si>
    <t>Timetabling</t>
  </si>
  <si>
    <t>ad hoc request</t>
  </si>
  <si>
    <t>additional service</t>
  </si>
  <si>
    <t>DIRECTIVE 2012/34/EU OF THE EUROPEAN PARLIAMENT AND OF THE COUNCIL of 21 November 2012 establishing a single European railway area (Recast), Art. 3 and Annex II, point 3</t>
  </si>
  <si>
    <t>Rail Freight Corridors</t>
  </si>
  <si>
    <t>Based on Glossary of UNISIG Terms and Abbreviations</t>
  </si>
  <si>
    <t>Operations</t>
  </si>
  <si>
    <t>Procedures for Modification of Allocated International Paths</t>
  </si>
  <si>
    <t>Procedures for Alteration of Allocated International Paths</t>
  </si>
  <si>
    <t>General</t>
  </si>
  <si>
    <t>RNE, IROGs (1. Definitions)</t>
  </si>
  <si>
    <t>alternative route</t>
  </si>
  <si>
    <t>A different route that may be taken to reach the same destination.
'Another route between the same origin and destination where there is substitutability between the two routes for the operation of the freight or passenger service concerned by the railway undertaking'.</t>
  </si>
  <si>
    <t>DIRECTIVE 2012/34/EU OF THE EUROPEAN PARLIAMENT AND OF THE COUNCIL of 21 November 2012 establishing a single European railway area (Recast), Art. 3</t>
  </si>
  <si>
    <t>ancillary service</t>
  </si>
  <si>
    <t>May comprise: access to the telecommunication networks; provision of supplementary information; technical inspection of rolling stock; ticketing services in passenger stations; heavy maintenance services supplied in maintenance facilities dedicated to high-speed trains or to other types of rolling stock requiring specific facilities (as referred to in 2012/34/EU, Annex II, point 4).</t>
  </si>
  <si>
    <t>Commission Delegated Decision (EU) 2017/2075 of 4 September 2017 replacing Annex VII to Directive 2012/34/EU</t>
  </si>
  <si>
    <t>appeals procedure</t>
  </si>
  <si>
    <t>The method for challenging a decision made by an Allocation Body or Infrastructure Manager. Any applicant for a train path that feels it is a victim of unfair treatment or discrimination (for example, following a decision by an IM regarding the allocation of capacity) may appeal to the authority responsible for resolving such disputes; in most cases, this is the national Regulatory Body.</t>
  </si>
  <si>
    <t>A railway undertaking or an international grouping of railway undertakings or other persons or legal entities, such as competent authorities under Regulation (EC) No 1370/2007 and shippers, freight forwarders and combined transport operators, with a public-service or commercial interest in procuring infrastructure capacity.' Applicants can be divided into two groups:
- 'RU applicant’: RU or international grouping of RUs
- 'non-RU applicant’: other persons or legal entities with a public-service or commercial interest in procuring infrastructure capacity.</t>
  </si>
  <si>
    <t>arrival time</t>
  </si>
  <si>
    <t>The time at which a train arrives at a station or other halt.</t>
  </si>
  <si>
    <t>Infrastructure</t>
  </si>
  <si>
    <t>block train</t>
  </si>
  <si>
    <t>EC, Case No COMP/M.5480 - DEUTSCHE BAHN/ PCC LOGISTICS, REGULATION (EC) No 139/2004 MERGER PROCEDURE, Article 6(1)(b) NON-OPPOSITION (12/06/2009), 24.</t>
  </si>
  <si>
    <t>booked capacity</t>
  </si>
  <si>
    <t>border point</t>
  </si>
  <si>
    <t>The location at which an international border is formally crossed.</t>
  </si>
  <si>
    <t>cancellation of a path (path cancellation)</t>
  </si>
  <si>
    <t xml:space="preserve">
TAP TSI and TAF TSI Sector Handbook for the Communication between Railway Undertakings and Infrastructure Managers (RU/IM Telematics Sector Handbook)
</t>
  </si>
  <si>
    <t>cancellation of a train (train cancellation)</t>
  </si>
  <si>
    <t>Commission Regulation (EU) No 1305/2014 of 11 December 2014 on the technical specification for interoperability relating to the telematics applications for freight subsystem of the rail system in the European Union ('TAF TSI'); RNE Timetabling.</t>
  </si>
  <si>
    <t>capacity</t>
  </si>
  <si>
    <t>capacity allocation</t>
  </si>
  <si>
    <t>capacity enhancement plan</t>
  </si>
  <si>
    <t>RNE's own</t>
  </si>
  <si>
    <t>catenary</t>
  </si>
  <si>
    <t>In overhead electrification equipment, the secondary wire that supports the contact (live) wire, and helps to keep the tension necessary for pantographs to draw current from it.</t>
  </si>
  <si>
    <t>DIRECTIVE 2012/34/EU, Annex I</t>
  </si>
  <si>
    <t>RNE</t>
  </si>
  <si>
    <t>CIS</t>
  </si>
  <si>
    <t>Charging Information System</t>
  </si>
  <si>
    <t>CIS is a European infrastructure charging information system; this IT tool is run by RailNetEurope. CIS provides price estimates on charges related to the use of the European rail network.</t>
  </si>
  <si>
    <t>Based on Glover, Dictionary of Railway Industry Terms (2009)</t>
  </si>
  <si>
    <t>Commission Regulation (EU) No 1305/2014 of 11 December 2014 on the technical specification for interoperability relating to the telematics applications for freight subsystem of the rail system in the European Union ('TAF TSI'), Annex B: Glossary</t>
  </si>
  <si>
    <t>combined transport</t>
  </si>
  <si>
    <t xml:space="preserve">General definition: the use of road and rail or water for the movement of goods in a single journey.
UN/ECE definition: 'Intermodal transport where the major part of the European journey is by rail, inland waterways or sea, and any initial and/or final legs carried out by road are as short as possible.'
CIT definition: 'intermodal transport of intermodal transport units when the major part of the journey is made by rail, by inland waterway or sea but the initial and/or terminal journeys are made by another mode of transport.'                                                                        </t>
  </si>
  <si>
    <t xml:space="preserve">conflicting applications / customer requests for train paths </t>
  </si>
  <si>
    <t>The situation where, after co-ordination of the requested paths and consultation with applicants, it is not possible to satisfy requests for infrastructure capacity adequately. This is because several applicants are applying for the same/adjacent path sections in more or less the same time period.</t>
  </si>
  <si>
    <t>Based on DIRECTIVE 2012/34/EU</t>
  </si>
  <si>
    <t>congested lines / congested infrastructure</t>
  </si>
  <si>
    <t>DIRECTIVE 2012/34/EU OF THE EUROPEAN PARLIAMENT AND OF THE COUNCIL of 21 November 2012 establishing a single European railway area (Recast), Chapter I, Art. 22 3 and Chapter IV, Art. 47</t>
  </si>
  <si>
    <t>connected rail / railway networks</t>
  </si>
  <si>
    <t>Neighbouring networks.</t>
  </si>
  <si>
    <t>RNE, Implementation Guide</t>
  </si>
  <si>
    <t>contingency plan</t>
  </si>
  <si>
    <t>Plan to be drawn up by the IM, listing the various bodies to be informed in the event of serious incidents or serious disturbance to train movements.</t>
  </si>
  <si>
    <t>DIRECTIVE 2012/34/EU, Chapter IV. Art. 54</t>
  </si>
  <si>
    <t>CTT</t>
  </si>
  <si>
    <t>It defines the planned route and planned time of a train run. It is delivered by Message 2090 from the IMs to TIS, and merged into an international timetable by TIS.</t>
  </si>
  <si>
    <t>Based on RNE, Cooperation in Train Performance Management, Version 4.1</t>
  </si>
  <si>
    <t>Glossary of UNISIG Terms and Abbreviations</t>
  </si>
  <si>
    <t xml:space="preserve">control period  </t>
  </si>
  <si>
    <t>A period of time of two hours maximum as defined by the infrastructure manager for comparing the allocated framework capacity and the remaining free capacity with the purpose of informing potential applicants for framework agreements of the indicative framework capacity allocated and the capacity available'.</t>
  </si>
  <si>
    <t>COMMISSION IMPLEMENTING REGULATION (EU) 2016/545 of 7 April 2016 on procedures and criteria concerning framework agreements for the allocation of rail infrastructure capacity, Article 2</t>
  </si>
  <si>
    <t>conventional railway line</t>
  </si>
  <si>
    <t>All railway lines that are not classified as «dedicated high speed lines» or «upgraded high speed railway lines».</t>
  </si>
  <si>
    <t>Eurostat, ITF and UNECE, Illustrated Glossary for Transport Statistics, 4th edition (2009)</t>
  </si>
  <si>
    <t>coordinating IM</t>
  </si>
  <si>
    <t>The IM in charge of path allocation on the network where the initiating applicant holds the rights to the allocated path.</t>
  </si>
  <si>
    <t>coordination of requests</t>
  </si>
  <si>
    <t xml:space="preserve">This refers to the co-ordinated path applications of each applicant group. It is part of the draft timetabling and path allocation process. </t>
  </si>
  <si>
    <t>coordination of TCRs</t>
  </si>
  <si>
    <t xml:space="preserve">The cooperation between IMs aimed at finding the best way to plan TCRs. 
The aim of coordination efforts between Infrastructure Managers is the safe implementation of railway operations and to find the best solution for planning operational restrictions resulting from construction measures while taking into consideration the requirements of the market. 
</t>
  </si>
  <si>
    <t>TCR Guidelines</t>
  </si>
  <si>
    <t>RFC TPM Leader</t>
  </si>
  <si>
    <t>Person who ensures the overall coordination of Performance Managers along a corridor and acting as a consultation partner for the corridor in the questions of performance analyses (cfr Train Performance Management)</t>
  </si>
  <si>
    <t>Guidelines for Train Performance Management on Rail Freight Corridors</t>
  </si>
  <si>
    <t>CID</t>
  </si>
  <si>
    <t>Corridor Information Document</t>
  </si>
  <si>
    <t>A document drawn up, regularly updated and published by the Corridor Management Board. This document comprises all the information contained in the network statement of national networks regarding the freight corridor in accordance with Chapter 4, Article 27 of DIRECTIVE 2012/34/EU; the list and characteristics of terminals, in particular information concerning the conditions and methods of accessing the terminals; information concerning the procedures of application for capacity, capacity allocation to freight trains, traffic management coordination, traffic management in the event of disturbance and the implementation plan.</t>
  </si>
  <si>
    <t xml:space="preserve">REGULATION (EU) 913/2010, Article18; Chapter IV, Article 27 of DIRECTIVE 2012/34/EU OF THE EUROPEAN PARLIAMENT AND OF THE COUNCIL of 21 November 2012 establishing a single European railway area (Recast) </t>
  </si>
  <si>
    <t>CIP</t>
  </si>
  <si>
    <t>Customer Information Platform</t>
  </si>
  <si>
    <t xml:space="preserve">RNE CIP Handbook </t>
  </si>
  <si>
    <t>C-OSS</t>
  </si>
  <si>
    <t>Corridor One-Stop Shop</t>
  </si>
  <si>
    <t>REGULATION (EU) 913/2010, Article13.1</t>
  </si>
  <si>
    <t>corridor organisation</t>
  </si>
  <si>
    <t>Governance structure of a Rail Freight Corridor according to Article 8 of EU Regulation 913/2010.</t>
  </si>
  <si>
    <t>REGULATION (EU) 913/2010, Article 8</t>
  </si>
  <si>
    <t>cross-acceptance</t>
  </si>
  <si>
    <t>Dangerous goods are the United Nation's official term for Hazardous Materials. These are materials and objects of which the carriage is prohibited under the RID (International regulation on the carriage of dangerous goods by rail) or authorised only under certain conditions, because they are substances / articles that have dangerous properties that can cause injury to people, and damage to the environment, property and other goods, unless they are correctly handled during transport - including movement, loading, unloading, storage and other handling. A few examples: explosive substances and articles, gases, flammable liquids, toxic substances, radioactive materials.</t>
  </si>
  <si>
    <t>dedicated capacity</t>
  </si>
  <si>
    <t>dedicated line</t>
  </si>
  <si>
    <t>delay attribution</t>
  </si>
  <si>
    <t>departure time</t>
  </si>
  <si>
    <t>Planned departure time: the time at which a train is scheduled to depart from a given point of origin. Actual departure time: the time at which a train actually departs from a station or other point of origin.</t>
  </si>
  <si>
    <t>dispatcher</t>
  </si>
  <si>
    <t xml:space="preserve">The dispatcher is an employee of a transport company who sends out trains, buses, trucks, or cars according to a schedule; they control the departure of vehicles according to weather conditions and in the interest of efficient service.
</t>
  </si>
  <si>
    <t>dispute resolution system</t>
  </si>
  <si>
    <t>In the event of disputes relating to the allocation of infrastructure capacity, 'a dispute resolution system shall be made available in order to resolve such disputes promptly. This system shall be set out in the network statement. If this system is applied, a decision shall be reached within a time limit of 10 working days.'</t>
  </si>
  <si>
    <t>DIRECTIVE 2012/34/EU, Chapter IV Art. 46</t>
  </si>
  <si>
    <t xml:space="preserve">disruption </t>
  </si>
  <si>
    <t>disturbance</t>
  </si>
  <si>
    <t>Diversionary routes / lines</t>
  </si>
  <si>
    <t xml:space="preserve">Routes on which PaPs may be considered temporarily in case of disturbances, e.g. long-lasting major construction works on the principal lines. </t>
  </si>
  <si>
    <t>dossier</t>
  </si>
  <si>
    <t>PCS manages requests, offers and all other elements related to international paths in an electronic container called 'Dossier'. The Dossier is the central object of processing in PCS. The Dossier has its own specific parts. Each part contains information related to the path inserted into the Dossier.
The management of the Dossier depends on which purpose the Dossier serves. There are various possibilities to use the Dossier. They are different for the individual agents involved in the Dossier. There are also various possible handlings regarding process and agent.
A Dossier for one train run can consist of several PCS Dossiers due to administrative reasons.</t>
  </si>
  <si>
    <t>double-track</t>
  </si>
  <si>
    <t>environmental charge</t>
  </si>
  <si>
    <t>A charge (obligation to pay) which is asked for the aim of combating damage to the environment (for example: climate change, air pollution, municipal and hazardous waste, chemicals, noise, ozone depleting substances and emissions from the transport and energy supply sectors).</t>
  </si>
  <si>
    <t>environmental costs</t>
  </si>
  <si>
    <t>All damages caused by environmental nuisances (health costs, material damages, biosphere damages, long-term risks).</t>
  </si>
  <si>
    <t>Handbook on estimation of external costs in the transport sector</t>
  </si>
  <si>
    <t>environmental restrictions</t>
  </si>
  <si>
    <t>Restrictions which are applied in order to protect the environment, for example limits on car emissions, noise limits near railway stations, roads and airports, protected land areas (where certain types of transport infrastructure are not allowed to be built), etc.</t>
  </si>
  <si>
    <t>ETA</t>
  </si>
  <si>
    <t>Estimated Time of Arrival</t>
  </si>
  <si>
    <t>ETCS</t>
  </si>
  <si>
    <t>European Train Control System</t>
  </si>
  <si>
    <t>This component of ERTMS guarantees a common standard that enables trains to cross national borders and enhances safety. It is a signalling and control system designed to replace the several incompatible safety systems currently used by European railways. As a subset of ERTMS, it provides a level of protection against over speed and overrun depending upon the capability of the line side infrastructure.</t>
  </si>
  <si>
    <t>DG Mobility &amp; Transport; Glossary of UNISIG Terms and Abbreviations</t>
  </si>
  <si>
    <t>ETH</t>
  </si>
  <si>
    <t>Estimated Time of Handover</t>
  </si>
  <si>
    <t>Estimated Time of Handover of a train from one IM to another.'</t>
  </si>
  <si>
    <t>ETI</t>
  </si>
  <si>
    <t xml:space="preserve">Estimated Time of Interchange </t>
  </si>
  <si>
    <t>Estimated Time of Interchange of wagons from one RU to another.'</t>
  </si>
  <si>
    <t>EEIG</t>
  </si>
  <si>
    <t>European Economic Interest Grouping</t>
  </si>
  <si>
    <t>ERTMS</t>
  </si>
  <si>
    <t>European Railway Traffic Management System</t>
  </si>
  <si>
    <t>exceptional transport</t>
  </si>
  <si>
    <t>A vehicle and/or the load carried which because of construction/design, dimensions or weight does not meet the parameters of the route and requires special authority for the movement and may require special conditions over part or its entire journey.</t>
  </si>
  <si>
    <t>ExB, EB, ExBo</t>
  </si>
  <si>
    <t>Executive Board</t>
  </si>
  <si>
    <t>Representative of the authorities of the Member States concerned. The Executive Board defines the stragety an the objective of the corridor.</t>
  </si>
  <si>
    <t>REGULATION (EU) No 913/2010 OF THE EUROPEAN PARLIAMENT AND OF THE COUNCIL of 22 September 2010 concerning a European rail network for competitive freight, Article 8 (1)</t>
  </si>
  <si>
    <t>expected lines</t>
  </si>
  <si>
    <t>Lines which either are planned in future or under construction but not yet completely in service. Expected line can also be an existing line which shall be part of the RFC in the future</t>
  </si>
  <si>
    <t>Feeder / Outflow path</t>
  </si>
  <si>
    <t>Guidelines for C-OSS concerning PaP and RC Management</t>
  </si>
  <si>
    <t>first come, first served principle</t>
  </si>
  <si>
    <t>A principle based on the rule that the applicant requesting a particular product at a certain point in time receives the product earlier or is given preference over an applicant who requested that product later.</t>
  </si>
  <si>
    <t>fix PaP</t>
  </si>
  <si>
    <t>PaP-Sections with fixed times, Data cannot be modified in the path request by an applicant</t>
  </si>
  <si>
    <t>flexible approach</t>
  </si>
  <si>
    <t>flex PaP</t>
  </si>
  <si>
    <t>PaP-Sections with flexible times, data may be modified in the path request by an applicant according to individual needs, but without exceeding the given range of standard running times, stopping times and train parameters. Where applicable, the maximum number of stops and total stopping time per section has to be respected.</t>
  </si>
  <si>
    <t xml:space="preserve">Framework Agreement </t>
  </si>
  <si>
    <t>RNE's own; EuROPE-TRIP Final Report Contract RA-97-AM-1165 – Ver. 1.0 (June 2000); DIRECTIVE 2012/34/EU; Best Practice Guide for Railway Network Statements, p. 100 (commissioned by DG-TREN, 4 Feb. 2010); Network Rail, Network Statement 2010</t>
  </si>
  <si>
    <t xml:space="preserve">framework capacity   </t>
  </si>
  <si>
    <t>infrastructure capacity allocated under a framework agreement'.</t>
  </si>
  <si>
    <t xml:space="preserve">framework capacity statement   </t>
  </si>
  <si>
    <t>an overview of both the framework capacity allocated on the lines of a given network and an indication of the volume and nature of the available capacity on such lines, and may include a graphical view, with the purpose of nforming potential applicants for framework agreements'.</t>
  </si>
  <si>
    <t>FCA</t>
  </si>
  <si>
    <t xml:space="preserve">REGULATION (EU) 913/2010; RNE LM WG
</t>
  </si>
  <si>
    <t xml:space="preserve">REGULATION (EU) No 913/2010 OF THE EUROPEAN PARLIAMENT AND OF THE COUNCIL of 22 September 2010 concerning a European rail network for competitive freight, Article 2, Definitions
</t>
  </si>
  <si>
    <t>freight forwarders</t>
  </si>
  <si>
    <t>Companies/persons responsible for dispatching freight traffic to its destination.</t>
  </si>
  <si>
    <t>freight terminal</t>
  </si>
  <si>
    <t>Station where handling of goods takes place (goods are loaded on, or unloaded from, transport vehicles). May also include shunting of rail vehicles (wagons) between trains, without any (un)loading. May include open access and privately-owned industrial tracks, tracks of warehouses, loading places, Ro-La loading places, container loading places, loading areas and trans-shipment sidings.</t>
  </si>
  <si>
    <t>FTE</t>
  </si>
  <si>
    <t>Forum Train Europe</t>
  </si>
  <si>
    <t>A European association of railway undertakings and service companies that promotes cross-border rail freight and passenger traffic in Europe</t>
  </si>
  <si>
    <t>GTC</t>
  </si>
  <si>
    <t>General Terms and Conditions</t>
  </si>
  <si>
    <t>Stipulations of a document common to all the users/partners. General Terms and Conditions of the RNE standard contract of use: the provisions that set out – for each IM – the technical, financial and administrative rules for the use of infrastructure and train operations. Such provisions may be contained – in some cases – in the Network Statement.</t>
  </si>
  <si>
    <t>RNE's own; standard RailNetEurope contract for the use of the railway infrastructure</t>
  </si>
  <si>
    <t>handling point</t>
  </si>
  <si>
    <t>Station where the RU may change the train composition, but where it remains responsible for the wagons, no change of responsibility.'</t>
  </si>
  <si>
    <t>handover point</t>
  </si>
  <si>
    <t>Point where the responsibility changes from one IM to another.'</t>
  </si>
  <si>
    <t>HSR</t>
  </si>
  <si>
    <t>high-speed rail network</t>
  </si>
  <si>
    <t>A network of railway lines where trains regularly operate at or above 250 km/h (155 mph).</t>
  </si>
  <si>
    <t>high-speed train</t>
  </si>
  <si>
    <t>Train designated to operate:
-either at speeds of at least 250 km/h (155 mph) on new track, i.e. lines specially built for high speed, while enabling operation at speeds exceeding 300 km/h in appropriate circumstances,
-or at speeds of the order of 200 km/h (124 mph) on upgraded rail lines, where compatible with the performance levels of these lines.</t>
  </si>
  <si>
    <t xml:space="preserve">EU, modified; NOTE: specific definition of Article 3(36) for purposes of Directive 2012/34/EU (market opening of domestic high speed passenger services): ‘high speed passenger services’ means passenger rail services operated without intermediate stops between two places separated at least by a distance of more than 200 km on specially-built high-speed lines equipped for speeds generally equal or greater than 250 km/h and running on average at those speeds. </t>
  </si>
  <si>
    <t>IP</t>
  </si>
  <si>
    <t>the document presenting the means and the strategy that the parties concerned intend to implement in order to develop over a specified period the measures which are necessary and sufficient to establish the freight corridor'</t>
  </si>
  <si>
    <t>REGULATION (EU) No 913/2010 OF THE EUROPEAN PARLIAMENT AND OF THE COUNCIL of 22 September 2010 concerning a European rail network for competitive freight, Article 2, Definitions</t>
  </si>
  <si>
    <t>incident</t>
  </si>
  <si>
    <t>infrastructure</t>
  </si>
  <si>
    <t>DIRECTIVE 2016/797/EU on the interoperability of the rail system within the Community, Annex II</t>
  </si>
  <si>
    <t>IM</t>
  </si>
  <si>
    <t>Infrastructure Manager</t>
  </si>
  <si>
    <t>DIRECTIVE (EU) 2016/2370 OF THE EUROPEAN PARLIAMENT AND OF THE COUNCIL, of 14 December 2016, amending Directive 2012/34/EU as regards the opening of the market for domestic passenger transport services by rail and the governance of the railway infrastructure, chapter 1, amendment to article 3</t>
  </si>
  <si>
    <t>Person in charge who is responsible for the definition phase and the performance analyses process in Train Performance Management. This is also the responsible person for the IM who takes care of needed measures in his area to improve the punctuality.</t>
  </si>
  <si>
    <t>initiating applicant</t>
  </si>
  <si>
    <t>initiating pair</t>
  </si>
  <si>
    <t>The initiating infrastructure manager and the applicant holding the rights to the initially allocated path on the network of the initiating IM are together referred to as the initiating pair.</t>
  </si>
  <si>
    <t>intermediate point</t>
  </si>
  <si>
    <t xml:space="preserve">intermodal terminal / intermodal rail transport terminal </t>
  </si>
  <si>
    <t>Commission Regulation (EU) No 1305/2014 of 11 December 2014 on the technical specification for interoperability relating to the telematics applications for freight subsystem of the rail system in the European Union ('TAF TSI'), Annex B: Glossary; Eurostat, ITF and UNECE, Illustrated Glossary for Transport Statistics, 4th edition (2009)</t>
  </si>
  <si>
    <t>intermodal transport</t>
  </si>
  <si>
    <t xml:space="preserve"> 'The movement of goods in one and the same loading unit or vehicle which uses successively several modes of transport'. (This takes place without the goods themselves being handled.)</t>
  </si>
  <si>
    <t>intermodal unit</t>
  </si>
  <si>
    <t>A Load Unit which can be transported by different modes, e.g. container, swap body, semi-trailer, trailer.</t>
  </si>
  <si>
    <t>interoperability</t>
  </si>
  <si>
    <t>A property referring to the ability of diverse systems and organizations to work together (inter-operate). The term is often used in a technical systems engineering sense, or alternatively in a broad sense, taking into account social, political, and organizational factors that impact system-to-system performance.
DIRECTIVE 2016/797/EU, Art. 2: 'the ability of a rail system to allow the safe and uninterrupted movement of trains which accomplish the required levels of performance'.
UNISIG definition of operational interoperability in European railway area: the ability to enable the international safe running of trains on different European networks without having to stop the train at borders; changing the engine at borders; changing the driver at borders; requiring the train driver to perform any other activity other than the standardised ERTMS operation. More generally, in order to overcome the technical fragmentation of rail networks in Europe, the interoperability directives of the European Union are gradually establishing mandatory Technical Specifications for Interoperability, commonly referred to as TSIs.</t>
  </si>
  <si>
    <t>investment plan</t>
  </si>
  <si>
    <t xml:space="preserve"> 'The management board [of the RFC] shall draw up and periodically review an investment plan, which includes details of indicative medium and long-term investment for infrastructure in the freight corridor, and shall submit it for approval to the executive board. This plan shall include: 
a) the list of the projects foreseen for the extension, renewal or redeployment of railway infrastructure and its equipment along the freight corridor and the relevant financial requirements and sources of finance,
b) a deployment plan relating to the interoperable systems along the freight corridor which satisfies the essential requirements and the technical specifications for interoperability which apply to the network as defined in Directive 2008/57/EC of the European Parliament and of the Council of 17 June 2008 on the interoperability of the rail system within the Community.......,
c) a plan for the management of the capacity of freight trains which may run on the freight corridor, which includes removing the identified bottlenecks........., 
d) where applicable, reference to the contribution of the Union envisaged under financial programmes of the Union.' </t>
  </si>
  <si>
    <t>Article 11.1 (Investment Planning), REGULATION (EU) No 913/2010 OF THE EUROPEAN PARLIAMENT AND OF THE COUNCIL of 22 September 2010 concerning a European rail network for competitive freight</t>
  </si>
  <si>
    <t>journey</t>
  </si>
  <si>
    <t>Commission Regulation (EU) No 1305/2014 of 11 December 2014 on the technical specification for interoperability relating to the telematics applications for freight subsystem of the rail system in the European Union ('TAF TSI'), Annex B: Glossary; Network Rail's Rule Book Index and Glossary</t>
  </si>
  <si>
    <t>journey section</t>
  </si>
  <si>
    <t>part of the journey which takes place on one infrastructure sector of an infrastructure manager, or part of the journey from the entry handover point to the exit handover point of the infrastructure of one infrastructure manager.'
For journey sections applying to passenger trains, please refer to definition above.</t>
  </si>
  <si>
    <t>known TCRs</t>
  </si>
  <si>
    <t>late path request</t>
  </si>
  <si>
    <t xml:space="preserve">Late path requests are capacity requests concerning the annual timetable sent to the C-OSS or IM within the time frame from X-7.5 until X-2. </t>
  </si>
  <si>
    <t>late TCRs</t>
  </si>
  <si>
    <t>Lol</t>
  </si>
  <si>
    <t>Letter of Intent</t>
  </si>
  <si>
    <t>A letter of intent (LOI or LoI, and sometimes capitalized as Letter of Intent in legal writing, but only when referring to a specific document under discussion) is a document outlining one or more agreements between two or more parties before the agreements are finalized. The concept is similar to a heads of agreement, term sheet or memorandum of understanding. Such outlined agreements may be mergers and acquisitions transaction agreements,[1] joint venture agreements, real property lease agreements and several other categories of agreements that may govern material transactions.</t>
  </si>
  <si>
    <t>level crossing</t>
  </si>
  <si>
    <t>Place where railway and road cross each other at the same level (without e. g. overpass or underpass). Level crossings may have gates, barriers, traffic lights or be open.</t>
  </si>
  <si>
    <t>DIRECTIVE 2012/34/EU (Recast): 'an authorisation issued by a licensing authority to an undertaking, by which its capacity to provide rail transport services as a railway undertaking is recognised; that capacity may be limited to the provision of specific types of services'
OTIF definition: 'the authorisation issued by a State to a railway undertaking, in accordance with the laws and prescriptions in force in that State, by which its capacity as a carrier is recognized.'
General definition: document issued by the relevant authority which allows a railway operator to use the rail infrastructure.</t>
  </si>
  <si>
    <t>DIRECTIVE 2012/34/EU OF THE EUROPEAN PARLIAMENT AND OF THE COUNCIL of 21 November 2012 establishing a single European railway area (Recast), Art. 3; OTIF, Partial revision of Appendix E (CUI) of the COTIF (CR 24/NOT/Add.2, 21.12.2009)</t>
  </si>
  <si>
    <t>line classification / line designation</t>
  </si>
  <si>
    <t>Lines are classified into various categories according to a number of technical factors.</t>
  </si>
  <si>
    <t>line gradient</t>
  </si>
  <si>
    <t>line speed</t>
  </si>
  <si>
    <t>The maximum general speed permitted for a railway line, for example 100 km/h. This may be subject to localised speed restrictions.</t>
  </si>
  <si>
    <t>maintenance, heavy maintenance</t>
  </si>
  <si>
    <t>Activity aiming to maintain something in good working order, prevent operational disturbance and/or uphold a given technical standard.                                       EU definition (DIRECTIVE 2016/797/EU): 'The procedures, associated equipment, logistics centres for maintenance work and reserves allowing the mandatory corrective and preventive maintenance to ensure the interoperability of the rail system and guarantee the performance required.' 
EU definition (DIRECTIVE 2012/34/EU, recast) of 'heavy maintenance': 'means work that is not carried out routinely as part of day-to-day operations and requires the vehicle to be removed from service.'</t>
  </si>
  <si>
    <t>Based on www.thefreedictionary.com; DIRECTIVE 2016/797/EU on the interoperability of the rail system within the Community Annex II; DIRECTIVE 2012/34/EU of 21 November 2012 establishing a single European railway area (recast)</t>
  </si>
  <si>
    <t>MB, MaBo</t>
  </si>
  <si>
    <t>Management Board</t>
  </si>
  <si>
    <t>Representative of the IM’s and AB’s of the corridor, part of the governance structure of an RFC.</t>
  </si>
  <si>
    <t>REGULATION (EU) No 913/2010 OF THE EUROPEAN PARLIAMENT AND OF THE COUNCIL of 22 September 2010 concerning a European rail network for competitive freight, Article 8 (2)</t>
  </si>
  <si>
    <t xml:space="preserve">maritime and inland port facilities     </t>
  </si>
  <si>
    <t>A location on a coast, lakeshore or inland waterway, where freight can be transferred from ship to land or vice versa. It includes: port areas, equipments or infrastructures normally used for, or in connection with, the provision of loading/unloading services for goods, cargo handling, handling of shipping traffic and facilities for ferryboat services.
These facilities are mentioned in DIRECTIVE 2012/34/EU, ANNEX II, 2. (g) as one of the SERVICES TO BE SUPPLIED TO THE RAILWAY UNDERTAKINGS but are not defined.</t>
  </si>
  <si>
    <t>DIRECTIVE 2012/34/EU OF THE EUROPEAN PARLIAMENT AND OF THE COUNCIL of 21 November 2012 establishing a single European railway area (Recast) , Annex II, point 2.
Based on Wikipedia.</t>
  </si>
  <si>
    <t>The possibility of heightening the price in order to obtain a greater recovery of the costs incurred by the IM.</t>
  </si>
  <si>
    <t>marshalling yard</t>
  </si>
  <si>
    <t xml:space="preserve">Based on Wikipedia; Glover, Dictionary of Railway Industry Terms (2009); VPE expert; Eurostat, ITF and UNECE, Illustrated Glossary for Transport Statistics, 4th edition (2009)
</t>
  </si>
  <si>
    <t>maximum operating speed</t>
  </si>
  <si>
    <t>The highest speed allowed on commercial service taking into account technical characteristics of the infrastructure.</t>
  </si>
  <si>
    <t>minimum access package</t>
  </si>
  <si>
    <t>A package of rights conferred by DIRECTIVE 2012/34/EC, Annex II, point 1. These rights are included in the access charge and confer access to railway infrastructure facilities and a set of services for international or domestic traffic; they include the handling of requests for infrastructure capacity, the right to use granted capacity as well as use of electrical supply equipment. IMs must deliver the listed services.</t>
  </si>
  <si>
    <t>RNE common structure - modified; Network Rail Network Statement 2010; RNE LM WG; DIRECTIVE 2012/34/EU OF THE EUROPEAN PARLIAMENT AND OF THE COUNCIL of 21 November 2012 establishing a single European railway area (Recast)</t>
  </si>
  <si>
    <t>Multiple Corridor path</t>
  </si>
  <si>
    <t>NEB</t>
  </si>
  <si>
    <t>According to Article 30 of EU REGULATION 1371/2007 on the rights and obligations of rail passengers, Member States have the obligation to set up an independent body in charge of the enforcement of the REGULATION, i.e. making sure that the rights of passengers are respected. These enforcement bodies must 'exchange information on their work and decision-making principles and practice for the purpose of coordinating their decision-making principles across the Community'.</t>
  </si>
  <si>
    <t>REGULATION (EC) No 1371/2007 OF THE EUROPEAN PARLIAMENT AND OF THE COUNCIL of 23 October 2007 on rail passengers’ rights and obligations</t>
  </si>
  <si>
    <t>NSA</t>
  </si>
  <si>
    <t>national safety authority</t>
  </si>
  <si>
    <t>DIRECTIVE 2016/798/EU of the European Parliament and of the Council on railway safety, Article 3 Definitions</t>
  </si>
  <si>
    <t>NetPaP</t>
  </si>
  <si>
    <t>Network PaP</t>
  </si>
  <si>
    <t>Network PaPs (NetPaPs) are pre-arranged paths designed to foster the optimal use of infrastructure capacity and address the needs for capacity on specific geographical traffic routes or market segments with special requirements for train path characteristics. They may be offered on a single Rail Freight Corridor, or on two or more connected Rail Freight Corridors. Network PaPs consist of contiguous pre-arranged path sections linked together. They are identified by a special ID or marker in pre-arranged path catalogues and IT tools.</t>
  </si>
  <si>
    <t>NS</t>
  </si>
  <si>
    <t>Network Statement</t>
  </si>
  <si>
    <t xml:space="preserve">DIRECTIVE 2012/34/EU definition: 'the statement which sets out in detail the general rules, deadlines, procedures and criteria for charging and capacity allocation schemes, including such other information as is required to enable applications for infrastructure capacity'.                                </t>
  </si>
  <si>
    <t>DIRECTIVE 2012/34/EU OF THE EUROPEAN PARLIAMENT AND OF THE COUNCIL of 21 November 2012 establishing a single European railway area (Recast), Art. 3 (Definitions); www.networkrail.co.uk/aspx/3645.aspx</t>
  </si>
  <si>
    <t xml:space="preserve">Network Statement Common Structure </t>
  </si>
  <si>
    <t>NUTS</t>
  </si>
  <si>
    <t>Nomenclature of territorial units for statistics</t>
  </si>
  <si>
    <t>The Classification of Territorial Units for Statistics (NUTS; French: Nomenclature des unités territoriales statistiques) is a geocode standard for referencing the subdivisions of countries for statistical purposes.[1][2][3][4][5][6] The standard is developed and regulated by the European Union, and thus only covers the member states of the EU in detail. The Classification of Territorial Units for Statistics is instrumental in the European Union's Structural Fund delivery mechanisms and for locating the area where goods and services subject to European public procurement legislation are to be delivered.</t>
  </si>
  <si>
    <t>When a Railway Undertaking or other Applicant does not use a path that has been allocated to it.</t>
  </si>
  <si>
    <t>OSS</t>
  </si>
  <si>
    <t>One-Stop Shop</t>
  </si>
  <si>
    <t>A one-stop shop is a single point of contact. The Infrastructure Managers who are members of RNE have set up ‘One-Stop Shops’ working as national customer contact points. For international train path requests, the customer needs only to contact one of these One Stop Shops, which will initiate the whole international train path allocation process. The OSS aims to provide competent and efficient assistance across all borders, based on transparent, confidential and non-discriminatory procedures.
TAF TSI definition (this only concerns freight traffic, as TAF only deals with freight): 'An international partnership between rail Infrastructure Managers providing a single point of contact for rail customers for the purposes of:
— ordering specified train paths in international freight traffic,
— monitoring the entire train movement,
— generally also invoicing track access charges on behalf of IMs.'</t>
  </si>
  <si>
    <t>RNE IROGs; Commission Regulation (EU) No 1305/2014 of 11 December 2014 on the technical specification for interoperability relating to the telematics applications for freight subsystem of the rail system in the European Union  ('TAF TSI'), Annex B: Glossary</t>
  </si>
  <si>
    <t>open access</t>
  </si>
  <si>
    <t>Based on Glover, Dictionary of Railway Industry Terms (2009); DIRECTIVE 2012/34/EU OF THE EUROPEAN PARLIAMENT AND OF THE COUNCIL of 21 November 2012 establishing a single European railway area (Recast), Art. 3</t>
  </si>
  <si>
    <t>operating language</t>
  </si>
  <si>
    <t>The language or languages used in daily operation an infrastructure manager and published in its Network Statement, for the communication of operational or safety related messages between the staff of the infrastructure manager and the railway undertaking.</t>
  </si>
  <si>
    <t>operator of service facility</t>
  </si>
  <si>
    <t>Any public or private entity responsible for managing one or more service facilities or supplying one or more services to railway undertakings' [see 'service facility'].</t>
  </si>
  <si>
    <t>overhead power line / overhead line equipment</t>
  </si>
  <si>
    <t>An overhead power line is an electric power transmission line suspended to towers or poles. Overhead line equipment includes the wires and associated equipment (fittings, insulators and other attachments), suspended over or adjacent to the railway line, for supplying electricity to electric trains.</t>
  </si>
  <si>
    <t>overlapping section</t>
  </si>
  <si>
    <t>The layout of the corridor lines leads to situations where some corridor lines overlap with others.</t>
  </si>
  <si>
    <t>passenger service</t>
  </si>
  <si>
    <t>In the context of Network Statements: a train carrying passengers that is either in regular service or that has been requested for future operation on a regular basis.
Under REGULATION (EC) No 1370/2007, Article 2, "(a) ‘public passenger transport’ means passenger transport services of general economic interest provided to the public on a non-discriminatory and continuous basis".
Typical rail passenger market segments are urban (including metros, trams, and light rail systems), commuter (or suburban) services and intercity, which includes conventional and high-speed trains.</t>
  </si>
  <si>
    <t>Network Rail's Rule Book Index and Glossary; World Bank, Railway Reform: Toolkit for Improving Rail Sector Performance (2011)</t>
  </si>
  <si>
    <t>path feasibility study / path study</t>
  </si>
  <si>
    <t>PCS</t>
  </si>
  <si>
    <t xml:space="preserve">Path Coordination System </t>
  </si>
  <si>
    <t>platform</t>
  </si>
  <si>
    <t>A flat area where passengers wait for their train, can board their train at the beginning of their journey, and leave their train when they arrive. For goods, this area is usually known as a 'dock'.</t>
  </si>
  <si>
    <t>Partly based on Glover, Dictionary of Railway Industry Terms (2009)</t>
  </si>
  <si>
    <t>possession (or restriction of use)</t>
  </si>
  <si>
    <t>Railway Lexicon, chief editor: Lajos Urbán, 1984. Network Rail Network Statement 2010; Glossary of UNISIG Terms and Abbreviations
RNE TCR Guidelines</t>
  </si>
  <si>
    <t>PaP</t>
  </si>
  <si>
    <t xml:space="preserve">On Rail Freight Corridors, a pre-constructed path offered either on a whole Corridor or Corridor section. A Corridor Pre-arranged Path is a path set up by the IMs in the Corridors and given to the Corridor OSSs for allocation purposes. The path is protected for the use of the Corridor OSS. The number of Corridor pre-arranged paths is based on the requirement of REGULATION 913/2010. Both paths on cross-border sections and paths on national sections can form the offer for Corridor paths
</t>
  </si>
  <si>
    <t>pre-booking</t>
  </si>
  <si>
    <t>On behalf of the IM's, after the conflict solving, the C-OSS pre-books the requested PaP to the applicant.</t>
  </si>
  <si>
    <t>pre-constructed path product</t>
  </si>
  <si>
    <t xml:space="preserve">Any kind of Pre-constructed path, e.g. a path constructed in advance of any path request and offerd by IM’s/AB’s; applicant can then select a product and submit a path request. Pre-constructed path products are either pre-arranged paths (PaP) on Rail Freight Corridors or catalogue path (CP) for all other purposes. </t>
  </si>
  <si>
    <t>principal line / route</t>
  </si>
  <si>
    <t>Routes on an RFC where PaP's are offered</t>
  </si>
  <si>
    <t xml:space="preserve">priority rules   </t>
  </si>
  <si>
    <t>A rule that allows a user to be given preference over other users in case of conflicting requests. On a railway line, priority is the right for one type of traffic to proceed before another type of traffic.</t>
  </si>
  <si>
    <t>private siding</t>
  </si>
  <si>
    <t>Track or set of tracks which are not managed by the infrastructure manager but are linked up with the track of an infrastructure manager so that:
a) Railway transport operators or supportive functions can perform necessary activities
b) Industrial, commercial or port, etc. establishment or group of establishments can be served by rail without transhipment.</t>
  </si>
  <si>
    <t>PMO</t>
  </si>
  <si>
    <t>Project/Programme Management Office</t>
  </si>
  <si>
    <t>RFC</t>
  </si>
  <si>
    <t>RailNetEurope</t>
  </si>
  <si>
    <t>RailNetEurope (RNE) was set up in 2004 by a number of European railway Infrastructure Managers and Allocation Bodies to tackle operational issues in the field of international rail. It is a voluntary initiative emanating from Infrastructure Managers across Europe and represents its members as an Association for Facilitating International Traffic on the European Rail Infrastructure. RNE encourages its members to adopt a common document structure for their respective Network Statements and to translate these into English. The aim is to provide high standards of user-friendliness and customer orientation, and to assist those who need to consult more than one statement for their intended (international) operations.</t>
  </si>
  <si>
    <t>The services facilities to which a Railway Undertaking may need to have access in order to be able to operate a given train.</t>
  </si>
  <si>
    <t>DIRECTIVE 2012/34/EU, Annex II, point 2.</t>
  </si>
  <si>
    <t>railway / rail infrastructure        (EU definition)</t>
  </si>
  <si>
    <t>Directive 2012/34/EU: Railway infrastructure consists of the following items, provided they form part of the permanent way, including sidings, but excluding lines situated within railway repair workshops, depots or locomotive sheds, and private branch lines or sidings:
— ground area,
— track and track bed, in particular embankments, cuttings, drainage channels and trenches, masonry trenches, culverts, lining walls, planting for protecting side slopes etc., passenger and goods platforms, including in passenger stations and freight terminals, four-foot way and walkways, enclosure walls, hedges, fencing, fire-protection strips, apparatus for heating points, crossings, etc., snow protection screens,
— engineering structures:
bridges, culverts and other overpasses, tunnels, covered cuttings and other underpasses,
retaining walls, and structures for protection against avalanches, falling stones, etc.,
— level crossings, including appliances to ensure the safety of road traffic,
— superstructure, in particular:
rails, grooved rails and check rails, sleepers and longitudinal ties, small fittings for the permanent way, ballast including stone chippings and sand, points, crossings, etc., turntables and traversers (except those reserved exclusively for locomotives),
— access way for passengers and goods, including access by road and access for passengers arriving or departing on foot;
— safety, signalling and telecommunications installations on the open track, in stations and in marshalling yards, including plants for generating, transforming and distributing electric current for signalling and telecommunications, buildings for such installations or plants, track brakes,
— lighting installations for traffic and safety purposes,
— plants for transforming and carrying electric power for train haulage: sub-stations, supply cables between substations and contact wires, catenaries and supports; third rail with supports,
— buildings used by the infrastructure department, including a proportion in respect of installations for the collection of transport charges.</t>
  </si>
  <si>
    <t>Directive 2012/34/EU, ANNEX I Definition and scope of the term ‘Railway Infrastructure’</t>
  </si>
  <si>
    <t>RU</t>
  </si>
  <si>
    <t>Railway Undertaking</t>
  </si>
  <si>
    <t>RAG</t>
  </si>
  <si>
    <t>Railway Undertaking Advisory Group</t>
  </si>
  <si>
    <t>REGULATION (EU) No 913/2010 OF THE EUROPEAN PARLIAMENT AND OF THE COUNCIL of 22 September 2010 concerning a European rail network for competitive freight, Article 8 (8)</t>
  </si>
  <si>
    <t>refuelling facilities</t>
  </si>
  <si>
    <t>This is an area which provide fuel for diesel locomotives and Diesel Multiple Units.
In EU legislation, it is described as a service to be supplied to the Railway Undertaking as part of 'Track access to services facilities and supply of services'. This request of the Railway Undertaking may only be rejected if viable alternatives under market conditions exist.</t>
  </si>
  <si>
    <t>DIRECTIVE 2012/34/EU OF THE EUROPEAN PARLIAMENT AND OF THE COUNCIL of 21 November 2012 establishing a single European railway area (Recast), Annex II (2)</t>
  </si>
  <si>
    <t>RINF</t>
  </si>
  <si>
    <t>Register of Infrastructure</t>
  </si>
  <si>
    <t>Controls safety performance, and accomplishes the investigation of accidents and incidents.</t>
  </si>
  <si>
    <t>RB</t>
  </si>
  <si>
    <t xml:space="preserve">Under European Union legislation, each Regulatory Body (RB) has the task to oversee the application of Community rules and act as an appeal body in case of disputes.
DIRECTIVE 2012/34/EU, Article 55: 'Each Member State shall establish a single national regulatory body for the railway sector. Without prejudice to paragraph 2, this body shall be a stand-alone authority which is, in organisational, functional, hierarchical and decision- making terms, legally distinct and independent from any other public or private entity. It shall also be independent in its organisation, funding decisions, legal structure and decision- making from any infrastructure manager, charging body, allocation body or applicant. It shall furthermore be functionally independent from any competent authority involved in the award of a public service contract.'
Thus it shall ensure that charges set by the Infrastructure Manager comply with Chapter II of 2001/14/EU and are non-discriminatory. The RB oversees negotiations between applicants and the IM and intervenes when the requirements of 2001/14 are likely to be contravened.                                                                               
Applicants have the right to appeal to the RB if they believe that they have been unfairly treated, discriminated against or are in any other way aggrieved. In particular, they may appeal against decisions adopted by the IM (or where appropriate the Railway Undertaking) concerning: a) the network statement; b) criteria contained within it; c) the allocation process and its outcome; d) the charging scheme; e) level or structure of infrastructure fees which it is, or may be, required to pay; f) arrangements for access.
</t>
  </si>
  <si>
    <t>DIRECTIVE 2012/34/EU OF THE EUROPEAN PARLIAMENT AND OF THE COUNCIL of 21 November 2012 establishing a single European railway area (Recast), Art. 55</t>
  </si>
  <si>
    <t>RNE's own, LM WG</t>
  </si>
  <si>
    <t xml:space="preserve">relief facilities   </t>
  </si>
  <si>
    <t xml:space="preserve">Service to be supplied by the IM to the RU under DIRECTIVE 2012/34/EU, Annex II, 2. (h) as one of the SERVICES TO BE SUPPLIED TO THE RAILWAY UNDERTAKINGS.
EU legislation seems to provide no definition, but this service would probably include areas, equipments and infrastructure used to overcome a disruption (derailment, collision or other accidents), such as: a railway crane to remove a fallen tree or large branch from the track, a tow locomotive to pull a defective train, a specially-equipped wagon or a specially-equipped relief team.
</t>
  </si>
  <si>
    <t>DIRECTIVE 2012/34/EU OF THE EUROPEAN PARLIAMENT AND OF THE COUNCIL of 21 November 2012 establishing a single European railway area (Recast) , Annex II, point 2. (h)</t>
  </si>
  <si>
    <t>renewal / track renewal</t>
  </si>
  <si>
    <t>re-routing scenario</t>
  </si>
  <si>
    <t>reservation charge</t>
  </si>
  <si>
    <t>Infrastructure Managers may levy an appropriate charge for capacity that is allocated but not used. This charge shall provide incentives for a more efficient use of capacity.</t>
  </si>
  <si>
    <t>DIRECTIVE 2012/34/EU, Chapter IV, Art. 36</t>
  </si>
  <si>
    <t>RC</t>
  </si>
  <si>
    <t>reserve capacity</t>
  </si>
  <si>
    <t>RoLa</t>
  </si>
  <si>
    <t>rolling highway</t>
  </si>
  <si>
    <t>A rolling highway (originating from the German: Rollende Autobahn, also known as Rollende Landstraße and abbreviated as RoLa) is a combined transport system to transport trucks by rail. Special wagons are used in a rolling highway to provide a driveable track along the entire train. During a rolling highway journey, the truck drivers are accommodated in a passenger car with seats or beds. At both ends of the rail link there are purpose-built terminals that allow the train to be easily loaded and unloaded.</t>
  </si>
  <si>
    <t>rolling stock</t>
  </si>
  <si>
    <t xml:space="preserve">Rolling stock' is a collective term for the rail fleet; sometimes it is used for one vehicle. It describes all the vehicles that are used on a railway track. It usually includes both powered and unpowered vehicles, for example locomotives, hauled passenger vehicles and freight vehicles (coaches and wagons), diesel units, electric units and service stock. The term is sometimes used to refer only to non-powered vehicles, thus excluding locomotives. The term contrasts with fixed stock (infrastructure), which is a collective term for the track, signals, stations and buildings etc. necessary to operate a railway.                                                                   </t>
  </si>
  <si>
    <t>Glover, Dictionary of Railway Industry Terms (2009)</t>
  </si>
  <si>
    <t>route</t>
  </si>
  <si>
    <t>A (railway) route can be seen on a map and has a physical existence, unlike a (railway) path, which is part of a timetable.                                                                                           
TAF TSI definition: 'The geographical way to be taken from a starting point to a point of destination.'
UIC definition: Consecutive lines and nodes as a whole between a defined source and target.
US definition: A rail route is a line of railroad track between two points on a rail system.</t>
  </si>
  <si>
    <t>Commission Regulation (EU) No 1305/2014 of 11 December 2014 on the technical specification for interoperability relating to the telematics applications for freight subsystem of the rail system in the European Union ('TAF TSI'), Annex B: Glossary; UIC Leaflet 405-1 Capacity; www.stb.dot.gov/glossary.nsf/emletterweb?OpenView&amp;RestrictToCategory=r</t>
  </si>
  <si>
    <t>running time</t>
  </si>
  <si>
    <t>running timetable / running timetable period</t>
  </si>
  <si>
    <t>The current timetable / timetable period (the timetable in use).</t>
  </si>
  <si>
    <t xml:space="preserve">SC </t>
  </si>
  <si>
    <t>safety certificate</t>
  </si>
  <si>
    <t>Based on Directive (EU) 2016/798 on railway safety; OTIF, Partial revision of Appendix E (CUI) of the COTIF (CR 24/NOT/Add.2, 21.12.2009)</t>
  </si>
  <si>
    <t>safety inspection</t>
  </si>
  <si>
    <t>European Railway Agency Safety Unit</t>
  </si>
  <si>
    <t>safety management system</t>
  </si>
  <si>
    <t>Describes the distribution of responsibilities within the organisation of the Infrastructure Manager or the Railway Undertaking. Shows how control from the management at different levels is secured, how staff and their representatives at all levels are involved and how continuous improvement of the safety management system is ensured.</t>
  </si>
  <si>
    <t>Directive (EU) 2016/798 on railway safety, Article 9</t>
  </si>
  <si>
    <t>STA</t>
  </si>
  <si>
    <t>scheduled time of arrival</t>
  </si>
  <si>
    <t>No TAF TSI definition available. STA is the time of arrival according to the published schedule expressed in a 6-cipher code (where the first two ciphers indicate the date, the next two the hour and the last two the minutes).</t>
  </si>
  <si>
    <t>Based on Celero Group, Cargo Dictionary (2009)</t>
  </si>
  <si>
    <t>STD</t>
  </si>
  <si>
    <t>scheduled time of departure</t>
  </si>
  <si>
    <t>TAF TSI definition: 'Date and time of departure for which the path is requested.' Here 'requested' means allocated/assigned, since a RU requests a time that an IM then assigns.
General definition: the time of departure according to the published schedule.</t>
  </si>
  <si>
    <t>Commission Regulation (EU) No 1305/2014 of 11 December 2014 on the technical specification for interoperability relating to the telematics applications for freight subsystem of the rail system in the European Union ('TAF TSI'), Annex B: Glossary; Celero Group, Cargo Dictionary (2009)</t>
  </si>
  <si>
    <t>secondary line</t>
  </si>
  <si>
    <t>A secondary line (or branch line) is a line of less importance than a main line (or trunk line).</t>
  </si>
  <si>
    <t>service facility</t>
  </si>
  <si>
    <t>DIRECTIVE 2012/34/EU: 'the installation, including ground area, building and equipment, which has been specially arranged, as a whole or in part, to allow the supply of one or more services referred to in points 2 to 4 of Annex II' (SERVICES TO BE SUPPLIED TO THE RAILWAY UNDERTAKINGS)</t>
  </si>
  <si>
    <t>service facility description</t>
  </si>
  <si>
    <t>A document which lays down detailed information necessary for access to service facilities and rail-related services.</t>
  </si>
  <si>
    <t>COMMISSION IMPLEMENTING REGULATION (EU) 2017/2177 of 22 November 2017 on access to service facilities and rail-related service</t>
  </si>
  <si>
    <t xml:space="preserve">Commission Regulation (EU) No 1305/2014 of 11 December 2014 on the technical specification for interoperability relating to the telematics applications for freight subsystem of the rail system in the European Union ('TAF TSI'), Annex B: Glossary </t>
  </si>
  <si>
    <t>shipper</t>
  </si>
  <si>
    <t>The contracting party (person or company) entitled to give orders and instructions about its shipment to the accepting (issuing) carrier, simultaneously assuming full responsibility for any charges arising, until the moment the consignee has signed for receipt.</t>
  </si>
  <si>
    <t>shunting</t>
  </si>
  <si>
    <t xml:space="preserve">Eurostat, ITF and UNECE, Illustrated Glossary for Transport Statistics, 4th edition (2009); Glover, Dictionary of Railway Industry Terms; Wikipedia; DIRECTIVE 2012/34/EU, Annex II, Point 2
</t>
  </si>
  <si>
    <t>signalling system</t>
  </si>
  <si>
    <t>Railway signalling is a system used to control railway traffic safely, essentially to prevent trains from colliding. The main purpose of signalling is to maintain a safe distance at all times between all trains on the running lines. The secondary aim - particularly today - is to make the best use possible of the railway infrastructure, so that the total throughput of trains meets business requirements.
There are 'fixed block signalling systems' and the more modern 'moving block signalling systems', which increases line capacity.</t>
  </si>
  <si>
    <t>single track</t>
  </si>
  <si>
    <t>A single-track railway is one where traffic in both directions shares the same track.</t>
  </si>
  <si>
    <t>single wagon train</t>
  </si>
  <si>
    <t>single wagon train service</t>
  </si>
  <si>
    <t>A distinction is often made between block train services and single wagon train services. The majority of customers and competitors perceive these two types of rail freight transport services as not substitutable. Choosing one rather than the other depends mainly on the quantity of goods to be transported.</t>
  </si>
  <si>
    <t>special train</t>
  </si>
  <si>
    <t>A train running just once, or using only a few irregular tailor-made paths during the timetable period, which does not need to be registered in the annual timetable (the train can be the same, but not the path).</t>
  </si>
  <si>
    <t>specialised infrastructure / line</t>
  </si>
  <si>
    <t>Where there are suitable alternative routes, the Infrastructure Manager may, after consultation with interested parties, designate particular infrastructure for use by specified types of traffic. When such designation has occurred the IM may give priority to this type of traffic when allocating infrastructure capacity. A specialised line is NOT a line used exclusively by one type of traffic (freight or passengers) but a line where one type of traffic will be preferred and given priority when allocating capacity.</t>
  </si>
  <si>
    <t>DIRECTIVE 2012/34/EU OF THE EUROPEAN PARLIAMENT AND OF THE COUNCIL of 21 November 2012 establishing a single European railway area (Recast), Chapter IV, Article 49; Infrabel Glossary (Network Statement, Annex 1)</t>
  </si>
  <si>
    <t>station / railway station</t>
  </si>
  <si>
    <t>Glossary of UNISIG Terms and Abbreviations; Network Rail's Rule Book Index and Glossary; Eurostat, ITF and UNECE, Illustrated Glossary for Transport Statistics, 4th edition (2009)</t>
  </si>
  <si>
    <t>storage sidings / siding(s)</t>
  </si>
  <si>
    <t>General definition: sidings are tracks branching off running tracks that are not part of any running line, on which vehicles are marshalled, stabled (to store locomotives and rolling stock), loaded, unloaded or serviced clear of a running line. The length of sidings is included in the length of tracks if the sidings are managed by the infrastructure manager, private sidings being excluded.
EU Decision of 15 September 2011 on the common specifications of the register of railway infrastructure: ‘siding’ means any track which is not used for train service movements.
DIRECTIVE 2012/34/EU (Recast): 'sidings specifically dedicated to temporary parking of railway vehicles between two assignments'.</t>
  </si>
  <si>
    <t>Glover, Dictionary of Railway Industry Terms; Network Rail's Rule Book Index and Glossary; Eurostat, ITF and UNECE, Illustrated Glossary for Transport Statistics, 4th edition (2009); Commission Implementing Regulation (EU) 2019/777 of 16 May 2019 on the common specifications for the register of railway infrastructure; DIRECTIVE 2012/34/EU OF THE EUROPEAN PARLIAMENT AND OF THE COUNCIL of 21 November 2012 establishing a single European railway area (Recast), Art. 3</t>
  </si>
  <si>
    <t>TAF TSI</t>
  </si>
  <si>
    <t>tailor-made contracts</t>
  </si>
  <si>
    <t>DIRECTIVE 2012/34/EU lists two types of tailor-made contracts: 'Additional services may comprise: [...]
(c) tailor-made contracts for:
— control of transport of dangerous goods,
— assistance in running abnormal trains.'
These contracts are made for one specific customer, thus they take into account the customer's particular situation and requirements. The conclusion of the contracts and their contents have to be non-discriminatory.</t>
  </si>
  <si>
    <t>DIRECTIVE 2012/34/EU OF THE EUROPEAN PARLIAMENT AND OF THE COUNCIL of 21 November 2012 establishing a single European railway area (Recast), Annex II SERVICES TO BE SUPPLIED TO THE RAILWAY UNDERTAKINGS
(referred to in Article 13)</t>
  </si>
  <si>
    <t>tailor-made train path</t>
  </si>
  <si>
    <t>A train path created specifically to meet a customers' specific needs.</t>
  </si>
  <si>
    <t>TAP TSI</t>
  </si>
  <si>
    <t>Commission Regulation (EU) No 1305/2014 of 11 December 2014 on the technical specification for interoperability relating to the telematics applications for freight subsystem of the rail system in the European Union</t>
  </si>
  <si>
    <t>Entity in charge of the overall coordination of TCRs along the whole RFC as well as of checking their impact on capacity availability</t>
  </si>
  <si>
    <t>technical admission</t>
  </si>
  <si>
    <t>technical inspection of rolling stock</t>
  </si>
  <si>
    <t xml:space="preserve">Trains may be inspected for safety reasons. </t>
  </si>
  <si>
    <t>TSI</t>
  </si>
  <si>
    <t>Technical Specification for Interoperability</t>
  </si>
  <si>
    <t xml:space="preserve">The Technical Specifications for Interoperability (TSIs) define the technical and operational standards which must be met by each subsystem or part of subsystem in order to meet the essential requirements and ensure the interoperability of the railway system of the European Union.                                                                              </t>
  </si>
  <si>
    <t>ERA</t>
  </si>
  <si>
    <t>technical stop</t>
  </si>
  <si>
    <t>TCR</t>
  </si>
  <si>
    <t xml:space="preserve">Planned Temporary Capacity Restriction. This term covers the earlier used ‘works’, ‘possessions’, ‘works and possessions’ and ‘capacity restrictions’. It indicates that the restrictions are planned (no force majeure restrictions) and temporary (no long-lasting bottlenecks). </t>
  </si>
  <si>
    <t>temporary speed restriction</t>
  </si>
  <si>
    <t>A planned speed restriction imposed for temporary conditions such as track maintenance.</t>
  </si>
  <si>
    <t>terminal</t>
  </si>
  <si>
    <t>REGULATION (EU) No 913/2010 OF THE EUROPEAN PARLIAMENT AND OF THE COUNCIL of 22 September 2010 concerning a European rail network for competitive freight, Article 2 2. (c), Definitions; Glover, Dictionary of Railway Industry Terms</t>
  </si>
  <si>
    <t>TAG</t>
  </si>
  <si>
    <t>Terminal Advisory Group</t>
  </si>
  <si>
    <t>TT</t>
  </si>
  <si>
    <t>timetable</t>
  </si>
  <si>
    <t>timetable period</t>
  </si>
  <si>
    <t>A timetable period means the period of operation of a Working Timetable; it starts on the day of a timetable change (change date).</t>
  </si>
  <si>
    <t>track</t>
  </si>
  <si>
    <t>Eurostat, ITF and UNECE, Illustrated Glossary for Transport Statistics, 4th edition (2009). Commission Implementing Regulation (EU) 2019/777 of 16 May 2019 on the common specifications for the register of railway infrastructure</t>
  </si>
  <si>
    <t>TAC</t>
  </si>
  <si>
    <t>track access charge</t>
  </si>
  <si>
    <t>traction current</t>
  </si>
  <si>
    <t>traction unit / tractive unit</t>
  </si>
  <si>
    <t>traffic control system</t>
  </si>
  <si>
    <t>A large-scale distributed industrial control system. A train-traffic-control system has many station-level subsystems doing the traffic control, several train-line-level systems managing the station-level subsystems, and a central supervising system. Train traffic control is performed from control centres, where train dispatchers monitor and control the traffic.</t>
  </si>
  <si>
    <t>traffic volume</t>
  </si>
  <si>
    <t>Measure of transport activity, expressed in, for example, vehicle-kilometres or tonne-kilometres.</t>
  </si>
  <si>
    <t>EUROPEAN CONFERENCE OF MINISTERS OF TRANSPORT, Social Costs Glossary, CEMT/CS(97)12, February 1997</t>
  </si>
  <si>
    <t>train dispatcher</t>
  </si>
  <si>
    <t>TIS</t>
  </si>
  <si>
    <t>Train Information System</t>
  </si>
  <si>
    <t>This may mean 2 very different things: the loading and unloading of goods at train loading facilities ('loading bay' or 'loading dock'); or the total number of passengers carried by a train. Train loading may be even, when the same number of passengers is sitting in every coach, or uneven, when some coaches are fuller than others; the load factor may be higher than 100% if all seats are occupied and some passengers are standing.</t>
  </si>
  <si>
    <t>Based on Glover, Dictionary of Railway Industry Terms</t>
  </si>
  <si>
    <t>train operation</t>
  </si>
  <si>
    <t>The actions required to operate a train service. At the technical level, train operation can take several forms, such as Multiple Unit Operation and Push-Pull Operation.</t>
  </si>
  <si>
    <t>Based on www.railway-technical.com</t>
  </si>
  <si>
    <t>train path</t>
  </si>
  <si>
    <t>DIRECTIVE 2012/34/EU OF THE EUROPEAN PARLIAMENT AND OF THE COUNCIL of 21 November 2012 establishing a single European railway area (Recast), Art. 3 (Definitions);
TAF TSI</t>
  </si>
  <si>
    <t>train path catalogue</t>
  </si>
  <si>
    <t>A catalogue of available train paths, as identified by an Infrastructure Manager's capacity analysis.</t>
  </si>
  <si>
    <t>TPM</t>
  </si>
  <si>
    <t>Train Performance Management</t>
  </si>
  <si>
    <t>trainset</t>
  </si>
  <si>
    <t>Indivisible block of railcar(s) and railcar trailer(s) or locomotive(s) and passenger railway vehicle(s). (Included are trainsets that are technically divisible but are normally kept in the same configuration. One trainset may be coupled to another one. Each trainset may have more than one tractive vehicle.)</t>
  </si>
  <si>
    <t>TEN-T</t>
  </si>
  <si>
    <t>Trans European Network for Transport</t>
  </si>
  <si>
    <t xml:space="preserve">
TEN-T is a European Commission policy directed towards the implementation and development of a Europe-wide network of roads, railway lines, inland waterways, maritime shipping routes, ports, airports and rail-road terminals.</t>
  </si>
  <si>
    <t>transhipment / trans-shipment</t>
  </si>
  <si>
    <t>The operation of moving goods cargo items or unit loads from one vehicle to another or to and from storage.'</t>
  </si>
  <si>
    <t>transit</t>
  </si>
  <si>
    <t>crossing territory of the Union without loading or unloading goods, and/or without picking up passengers or setting them down in territory of the Union'.</t>
  </si>
  <si>
    <t>TMS</t>
  </si>
  <si>
    <t>Transport Market Study</t>
  </si>
  <si>
    <t>REGULATION (EU) No 913/2010 OF THE EUROPEAN PARLIAMENT AND OF THE COUNCIL of 22 September 2010 concerning a European rail network for competitive freight, Articles 9, 14; VPE</t>
  </si>
  <si>
    <t>transport service</t>
  </si>
  <si>
    <t>A transport service is the provision of vehicles and other facilities to move people or goods from point A to point B. Thus freight services consist of the physical movement and handling of goods (incl. pick-up, consolidation, actual transport, trans-shipment, delivery) whilst passenger services make it possible for people to travel from one place to another. Maritime transport services consist of three types of activities: (i) international maritime transport (the actual transportation service until the destination port); (ii) maritime auxiliary services (any activities related to cargo manipulation in ports and on ships); and (iii) port services (activities related solely to ship management in ports). A public transport service has a considerable number of dimensions, such as: network structure, pricing, spacing of lines and stops, frequency of service, and vehicle size.
The quality of transport services (and 'service levels) has become an important issue in the EU, and includes quality in terms of 'capacity', 'transport service' and 'traffic flows'. In passenger rail transport, speed and comfort are seen as the prime quality of service indicators. 'Inter-modal' refers to transport services which make use of more than one transport mode (also known as 'multi-modal' services).</t>
  </si>
  <si>
    <t>RNE's own, with help of UNECE Inland Transport Committee, www.impgroup.org/uploads/papers/5777.pdf, www.oecd.org/dataoecd/7/14/35911008.pdf</t>
  </si>
  <si>
    <t>TTR</t>
  </si>
  <si>
    <t>unit load</t>
  </si>
  <si>
    <t>A number of individual packages bonded, palletised or strapped together to form a single unit for more efficient handling by mechanical equipment.'</t>
  </si>
  <si>
    <t>unit train</t>
  </si>
  <si>
    <t>A freight train dispatched with only one consignment note and only one type of goods and composed of uniform wagons running from a consignor to a consignee without intermediate marshalling.'</t>
  </si>
  <si>
    <t>upgrading</t>
  </si>
  <si>
    <t>DIRECTIVE 2012/34/EU, Article 3(2e); Directive (EU) 2016/797, Article 2(14); OTIF uses the same definition, as does DIRECTIVE 2008/57/EC.</t>
  </si>
  <si>
    <t>viable alternative</t>
  </si>
  <si>
    <t>access to another service facility which is economically acceptable to the railway undertaking, and allows it to operate the freight or passenger service concerned'.</t>
  </si>
  <si>
    <t>wagon load</t>
  </si>
  <si>
    <t>A unit load whereas the unit is a wagon.'</t>
  </si>
  <si>
    <t>withdrawal of a path</t>
  </si>
  <si>
    <t>TAP TSI and TAF TSI Sector Handbook for the Communication between Railway Undertakings and Infrastructure Managers (RU/IM Telematics Sector Handbook)</t>
  </si>
  <si>
    <t>r</t>
  </si>
  <si>
    <t>A. European Legislation (Regulations, Directives and Decisions)</t>
  </si>
  <si>
    <t>Directives</t>
  </si>
  <si>
    <t>DIRECTIVE (EU) 2016/798 of the European Parliament and of the Council of 11 May 2016 on railway safety (fully applicable in all MS from 16 June 2020)</t>
  </si>
  <si>
    <t>DIRECTIVE 2007/59/EC of the European Parliament and of the Council of 23 October 2007 on the certification of train drivers operating locomotives and trains on the railway system in the Community</t>
  </si>
  <si>
    <t>DIRECTIVE 2008/68/EC of the European Parliament and of the Council of 24 September 2008 on the inland transport of dangerous goods</t>
  </si>
  <si>
    <t xml:space="preserve">DIRECTIVE 2012/34/EU OF THE EUROPEAN PARLIAMENT AND OF THE COUNCIL of 21 November 2012 establishing a single European railway area (Recast) </t>
  </si>
  <si>
    <t>DIRECTIVE (EU) 2016/797 of the European Parliament and of the Council of 11 May 2016 on the interoperability of the rail system within the European Union (fully applicable in all MS from 16 June 2020)</t>
  </si>
  <si>
    <t>Regulations</t>
  </si>
  <si>
    <t>REGULATION 1370/2007/EC of the European Parliament and of the Council of 23 October 2007 on public passenger transport services by rail and by road</t>
  </si>
  <si>
    <t>REGULATION 1371/2007/EC of the European Parliament and of the Council of 23 October 2007 on rail passengers’rights and obligations</t>
  </si>
  <si>
    <t>Implementing and delegated acts</t>
  </si>
  <si>
    <t>COMMISSION IMPLEMENTING REGULATION (EU) 2016/545 of 7 April 2016 on procedures and criteria concerning framework agreements for the allocation of rail infrastructure capacity</t>
  </si>
  <si>
    <t>COMMISSION DELEGATED DECISION (EU) 2017/2075 of 4 September 2017 replacing Annex VII to Directive 2012/34/EU of the European Parliament and of the Council establishing a single European railway area</t>
  </si>
  <si>
    <t xml:space="preserve">European Commission, Preparation of an Impact Assessment on the Internalisation of External Costs (2007)  </t>
  </si>
  <si>
    <t>Corridor Information Document Common Texts and Structure</t>
  </si>
  <si>
    <t>E GTC I (European General Terms &amp; Conditions of use of railway infrastructure)</t>
  </si>
  <si>
    <t>Guidelines for Freight Corridor Punctuality Targets</t>
  </si>
  <si>
    <t>Internal Regulations and Operational Guidelines (IROGs), especially Section 1. Definitions</t>
  </si>
  <si>
    <t>Overview of Priority Rules in Operation</t>
  </si>
  <si>
    <t>Procedures for International Path Requests</t>
  </si>
  <si>
    <t>Process Handbook for international path allocation for infrastructure managers</t>
  </si>
  <si>
    <t>C. UIC publications</t>
  </si>
  <si>
    <t xml:space="preserve">EURAILINFRA, Summary Report, UIC, Utrecht (2004) </t>
  </si>
  <si>
    <t>Leaflet 405-1, Capacity (2003)</t>
  </si>
  <si>
    <t>Leaflet 406, Capacity (2004)</t>
  </si>
  <si>
    <t>Leaflet 450 – 2, Assessment of the performance of the network related to rail traffic operation for the purpose of quality analyses – delay coding and delay cause attribution process (2008)</t>
  </si>
  <si>
    <t>Capacity Management (Capman Phase 3) Summary Report (2004)</t>
  </si>
  <si>
    <t>European Rail Infrastructure Masterplan (ERIM) 2007 Report (2008)</t>
  </si>
  <si>
    <t>Railway Dictionary 2008 (English – French – German)</t>
  </si>
  <si>
    <t>D. Reference works</t>
  </si>
  <si>
    <t>C. H. Beck, Dictionary of Legal, Political and Commercial Terms, with commentaries in German and English incorporating American usage, edition 2009, ISBN 978-3-406-57395-8</t>
  </si>
  <si>
    <t>Benz, Walter; Benz, Cory; Wessels, Dieter, Wörterbuch Logistik English-German (2002), Cornelsen Verlag, ISBN-Nr. 3464494373.</t>
  </si>
  <si>
    <t>www.businessdictionary.com</t>
  </si>
  <si>
    <t>John Glover, Dictionary of Railway Industry Terms, Modern Railways  / Chartered Institute of Transport, 2009 edition.</t>
  </si>
  <si>
    <t>McGraw-Hill,  Dictionary of Scientific and Technical Terms, 6th edition, published by The McGraw-Hill Companies, Inc.</t>
  </si>
  <si>
    <t>Lexikon der Eisenbahn / Railway Lexicon, chief editor: Lajos Urbán, 1984</t>
  </si>
  <si>
    <t>Merriam-Webster's online dictionary @ www.merriam-webster.com/dictionary</t>
  </si>
  <si>
    <t>Railway Lexicon, a mine of information, originally produced by the Railway Systems Group at the University of Sheffield in cooperation with Railtrack (now Network Rail) and other organisations; gets updated by University of Sheffield and The Railway Consultancy @ http://www.railway-technical.com/lex15.shtml</t>
  </si>
  <si>
    <t xml:space="preserve">E. Other sources </t>
  </si>
  <si>
    <t>National Bodies / Companies / Legislation</t>
  </si>
  <si>
    <t>UK Government, Railways Infrastructure (Access and Management) Regulations 2005, see www.opsi.gov.uk/si/si2005/20053049.htm</t>
  </si>
  <si>
    <t>UK Office of Rail Regulation @ http://www.rail-reg.gov.uk/</t>
  </si>
  <si>
    <t>UK Department for Transport &amp; Office of Rail Regulation, Realising the Potential of GB Rail, Report of the Rail Value for Money Study, Summary Report (May 2011)</t>
  </si>
  <si>
    <t>International Bodies / Companies</t>
  </si>
  <si>
    <t>ERRAC (European Rail Research Advisory Council Strategic), Rail Research Agenda 2020, May 2007.</t>
  </si>
  <si>
    <t>International Standards for Business, Government and Society, ISO standards (in particular re. information technology).</t>
  </si>
  <si>
    <t>Eurostat, ITF and UNECE, Illustrated Glossary for Transport Statistics, 4th edition (2009), @ www.internationaltransportforum.org/Pub/pdf/09GloStat.pdf</t>
  </si>
  <si>
    <t xml:space="preserve">IBM, Methodology guide / Glossary of terms                                </t>
  </si>
  <si>
    <t xml:space="preserve">ISO: the ISO Concept Database (ISO CDB) is now publicly available: http://cdb.iso.org, click “log in as guest”. In the CDB you can search for terms and definitions in a large number of ISO Standards. </t>
  </si>
  <si>
    <t>UNECE Inland Transport Committee (1994) , Methodological Basis for the Definition of Common Criteria regarding Infrastructure Bottlenecks, Missing Links and Quality of Service of Infrastructure Networks, Report TRANS/WP.5/R.60, UNECE Transport Division, Geneva.</t>
  </si>
  <si>
    <t>UNISIG SUBSET-023 | Glossary of Terms and Abbreviations | 2.0.0 |  This is part of the ‘LIST OF MANDATORY SPECIFICATIONS’ in Annex to Commission decision of 6 March 2007 modifying Annex A to Decision 2006/679/EC concerning the technical specification for interoperability relating to the control-command and signalling subsystem of the trans-European conventional rail system and Annex A to Decision 2006/860/EC concerning the technical specification for interoperability relating to the control-command and signalling subsystem of the trans-European high speed rail system (2007/153/EC)</t>
  </si>
  <si>
    <t xml:space="preserve">WORLD BANK,  Transport Core Measures and Indicators: A Users Guide                                      www.worldbank.org/transport/transportresults/documents/users-guide.pdf </t>
  </si>
  <si>
    <t>WORLD BANK, Railway Reform: Toolkit for Improving Rail Sector Performance (2011), www.ppiaf.org/sites/ppiaf.org/files/documents/toolkits/railways_toolkit/PDFs/WB_toolkit.pdf</t>
  </si>
  <si>
    <t>F. Translation / language tools of the European Union</t>
  </si>
  <si>
    <t xml:space="preserve">IATE (= ‘Inter-Active Terminology for Europe’) is the EU inter-institutional terminology database. IATE has been used in the EU institutions and agencies since summer 2004 for the collection, dissemination and shared management of EU-specific terminology. IATE incorporates all of the existing terminology databases of the EU’s translation services into a single new, highly interactive and accessible database. Transport terms are strongly represented.     http://iate.europa.eu </t>
  </si>
  <si>
    <t xml:space="preserve">RNE Guidelines for Train Performance Management on Rail Freight Corridors </t>
  </si>
  <si>
    <t>RNE NS and CID WG, RNE LM WG</t>
  </si>
  <si>
    <t>An agreement (or contract) setting out the terms and conditions for access to the track of an Infrastructure Manager's network. Under such an agreement, companies/operators obtain access to railway track and stations, and certain types of operators obtain access to railway track, stations and certain types of depots. This constitutes the legal basis for the use of any train path granted to a Railway Undertaking.</t>
  </si>
  <si>
    <t>Any path/path section prior to reaching an operation point on an RFC (feeder path) or any path/path section after leaving the RFC at an operation point (outflow path). The feeder and/or outflow path may also cross a border section which is not a part of a defined RFC.</t>
  </si>
  <si>
    <t>When an applicant requests adjustments to a pre-arranged path, e.g. a different station for the change of driver or shunting that is not provided for in the path publication. Also if the applicant requests feeder and/or outflow paths connected to the pre-arranged path and/or a connecting path between different Rail Freight Corridors, these requests will be handled under a flexible approach.</t>
  </si>
  <si>
    <t>Expression used in EU Directives as referring to a general agreement setting out rights and obligations in relation to infrastructure capacity to be allocated and the related charges for a period longer than one working timetable period. The principle of not specifying train paths in detail allows for infrastructure capacity management that includes long-term planning. According to the definition in DIRECTIVE 2012/34/EU, Chapter I, Article 3: a framework agreement means a legally binding general agreement under public or private law, setting out the rights and obligations of an applicant and the infrastructure manager in relation to the infrastructure capacity to be allocated and the charges to be levied over a period longer than one working timetable. Further, Framework Agreements reserve a certain amount of capacity in a generic manner and can never be exclusive with regard to other legitimate users of the railway infrastructure. However, some IMs may assign priority to a framework agreement.</t>
  </si>
  <si>
    <t>The track, points, engineering structures (bridges, tunnels, etc.), associated station infrastructure (platforms, zones of access, including the needs of persons with reduced mobility, etc.), safety and protective equipment.'</t>
  </si>
  <si>
    <t>Infrastructure Manager Performance Manager / IM Performance Manager</t>
  </si>
  <si>
    <t>licence</t>
  </si>
  <si>
    <t>A capacity request can cover more than one corridor. A PaP offer harmonised by different corridors may be published and indicated as such. .</t>
  </si>
  <si>
    <t>General definition: the legal process by which operators who are neither State-owned (most European countries) nor franchised (UK situation) can gain access to the railway infrastructure; this enables them to run services complementing or competing with the services run by other operators.
EU definition: one of the cornerstones of European railway policy is open access to infrastructure. Thus DIRECTIVE 2012/34/EU sets out a framework allowing open access operations on railway lines by companies other than the historic operators ('incumbents'). With a view to ensuring non-discriminatory treatment of all Railway Undertakings, it lays down common rules and principles governing conditions of access to the network. These include: schemes for track access charges, access to a range of services and the use of appropriate facilities (such as catenaries, refuelling facilities, freight terminals and maintenance facilities), charges for these services and facilities. In addition, EU legislation provides fo Regulatory Bodies, which offer Railway Undertakings a safeguard against any anti-competitive practices that might constitute a barrier to entering the railway market.</t>
  </si>
  <si>
    <t>Non-availability of part of the rail network for full use by trains during a period reserved for the carrying out of works. This can be due to the disconnection or restriction of use of signalling equipment to enable work to be carried out on the equipment. Possession is an operational arrangement that prohibits scheduled train movements, marshalling or shunting activities on the track. Possession can be planned or unplanned.</t>
  </si>
  <si>
    <t>The management board shall set up an advisory group made up of railway undertakings interested in the use of the freight corridor. This advisory group may issue an opinion on any proposal by the management board which has consequences for these undertakings. It may also issue own-initiative opinions. The management board shall take any of these opinions into account.</t>
  </si>
  <si>
    <t>Regulatory Body</t>
  </si>
  <si>
    <t>Capacity kept available by the RFCs during the running
timetable period for ad-hoc market needs (Article 14(5) Regulation
913/2010)</t>
  </si>
  <si>
    <t>Running time is the time that a train needs to get from one location to another. (Technically calculated as time between departure from first location to arrival to second location). Running time can be either planned (time that train is expected to take) or it can be real one (the actual time taken by train).</t>
  </si>
  <si>
    <t>General definition: a terminal is any passenger station, freight or parcels depot. CAUTION: 'terminal' here means the place where passenger journeys or freight transits may start or end, rather than the end of the railway itself.
Definition in REGULATION (EU) No 913/2010, Art. 2 2(c) : 'the installation provided along the freight corridor which has been specially arranged to allow either the loading and/or the unloading of goods onto/from freight trains, and the integration of rail freight services with road, maritime, river and air services, and either the forming or modification of the composition of freight trains; and, where necessary, performing border procedures at borders with European third countries.'</t>
  </si>
  <si>
    <t>Individual responsible for controlling train traffic. The dispatcher is also responsible for cost effective movement of trains and other on-track railroad equipment to optimize physical (trains) and human resource (crews) assets.</t>
  </si>
  <si>
    <t>train loading and unloading</t>
  </si>
  <si>
    <t xml:space="preserve">It is the complete and regular process for monitoring, analysing and improving performance of international trains. The train performance management process is composed of 5 main phases (Definition phase, Data collection, Performance analysis, Action planning and Action Implementation). </t>
  </si>
  <si>
    <t>HST</t>
  </si>
  <si>
    <t>ICM</t>
  </si>
  <si>
    <t>NCI</t>
  </si>
  <si>
    <t>Network and Corridor Information Portal</t>
  </si>
  <si>
    <t>path alteration</t>
  </si>
  <si>
    <t>path modification</t>
  </si>
  <si>
    <t>The process by which applicants may request a modification of allocated paths from infrastructure managers and allocation bodies.</t>
  </si>
  <si>
    <t>RFP</t>
  </si>
  <si>
    <t>Rail Facilities Portal</t>
  </si>
  <si>
    <t xml:space="preserve">The Rail Facilities Portal provides quick access to information on all kinds of rail facilities, in particular rail freight facilities, e.g. for the planning of rail services. </t>
  </si>
  <si>
    <t>Rail Freight Corridor</t>
  </si>
  <si>
    <t>SMS</t>
  </si>
  <si>
    <t>Telematics Applications for Freight Services</t>
  </si>
  <si>
    <t>Telematics Applications for Passenger Services</t>
  </si>
  <si>
    <t>capacity strategy</t>
  </si>
  <si>
    <t>capacity model</t>
  </si>
  <si>
    <t>Service and charges</t>
  </si>
  <si>
    <t>RNE`s own</t>
  </si>
  <si>
    <t>In the scope of the RFC organisations, the Management Board is supported by a Project/Programme Management Office (PMO) consisting of Project Implementation Managers, the permanent staff of the RFC office and the managing director.</t>
  </si>
  <si>
    <t xml:space="preserve">The NCI is a common web portal where NSs and CIDs are made available in a digitalised way. </t>
  </si>
  <si>
    <t>capacity supply</t>
  </si>
  <si>
    <t>The amount of money that Railway Undertakings or any other Applicants pay to the IMs for running services on their tracks and using the IM's installations.</t>
  </si>
  <si>
    <t>Handling Temporary Capacity Restrictions in Timetabling - Process</t>
  </si>
  <si>
    <t>RNE Network Statement Common Structure, TTR Process description</t>
  </si>
  <si>
    <t>Capacity on a line that is still available after pre-planned capacity for annual timetable, rolling planning as well as TCRs have been assigned.</t>
  </si>
  <si>
    <t xml:space="preserve">Alternative timetable including path details that is offered in the path alteration process as an alternative to the path that is not available anymore. </t>
  </si>
  <si>
    <t>TTR Process description, RNE´s own</t>
  </si>
  <si>
    <t>RNE´s own</t>
  </si>
  <si>
    <t xml:space="preserve">A timetable according to which the applicants can perform a train run; the days and border-times are aligned.  </t>
  </si>
  <si>
    <t>RNE Procedures and Countermeasures for Delays in Annual Timetable Preparation</t>
  </si>
  <si>
    <t>Capacity Management Advisory Group</t>
  </si>
  <si>
    <t>RNE project ``Handling Temporary Capacity Restrictions in Timetabling - Process`` and Capacity Management Advisory Group</t>
  </si>
  <si>
    <t>RNE Handbook ``Procedures for Modification of Allocated International Paths``
Capacity Management Advisory Group</t>
  </si>
  <si>
    <t>alternative offer</t>
  </si>
  <si>
    <t>acceptance phase</t>
  </si>
  <si>
    <t>rolling planning</t>
  </si>
  <si>
    <t>second alternative offer</t>
  </si>
  <si>
    <t>post-processing</t>
  </si>
  <si>
    <t>consultation phase</t>
  </si>
  <si>
    <t>capacity management</t>
  </si>
  <si>
    <t>observation</t>
  </si>
  <si>
    <t>internationally harmonised timetable</t>
  </si>
  <si>
    <t>capacity bandwidth</t>
  </si>
  <si>
    <t>TTR Process description</t>
  </si>
  <si>
    <t>international contingency management</t>
  </si>
  <si>
    <t>Please note that this Glossary is descriptive, not prescriptive. Hence divergent definitions have deliberately been included. This reflects the reality of doing business in an international environment where national understandings diverge from those of international / supranational bodies which, moreover, are not always aligned with each other.
However, wherever possible, definitions from official bodies have been used, in particular all relevant European Union legislation and the very rich Illustrated Glossary for Transport Statistics published by Eurostat, ITF and UNECE, available in all the official languages of the European Union and Russian, and online in English under www.oecd-ilibrary.org/transport/illustrated-glossary-for-transport-statistics-4th-edition_9789282102947-en.</t>
  </si>
  <si>
    <r>
      <rPr>
        <sz val="9"/>
        <rFont val="Arial"/>
        <family val="2"/>
      </rPr>
      <t xml:space="preserve">The overall NS and CID Glossary also includes a Common Glossary specific to the Network Statements (NSs) and another one specific to the Corridor Information Docuements (CIDs). These are harmonised glossaries meant to be published in the NSs and CIDs, in order to gather all relevant terms in one comprehensive document. To see which terms are part of the CID Common Glossary and the NS Common Glossary, please refer to columns A and B where the respective terms are marked with an x.
</t>
    </r>
    <r>
      <rPr>
        <sz val="9"/>
        <color theme="1" tint="0.14999847407452621"/>
        <rFont val="Arial"/>
        <family val="2"/>
      </rPr>
      <t xml:space="preserve">
This Glossary is a dynamic document, that will grow according to need. Comments from readers are particularly welcome, either regarding existing definitions, or requests for further definitions. Readers are invited to contact the RNE Joint Office if they identify any areas in the Glossary that need updating/amending, or to send requests for definitions: mailbox@rne.eu.  </t>
    </r>
  </si>
  <si>
    <t>Business area</t>
  </si>
  <si>
    <t>Capacity Management</t>
  </si>
  <si>
    <t>DIRECTIVE 2012/34/EU OF THE EUROPEAN PARLIAMENT AND OF THE COUNCIL of 21 November 2012 establishing a single European railway area (Recast)</t>
  </si>
  <si>
    <t>withdrawal of a path request</t>
  </si>
  <si>
    <t xml:space="preserve">Recall of a path request by the applicant(s) before the final timetable is delivered. </t>
  </si>
  <si>
    <t>When a planned train movement is cancelled by the Infrastructure Manager for a particular running day(s).</t>
  </si>
  <si>
    <t>A request for capacity for the next annual timetable (if the request has been placed after the last day to place late path requests but before the timetable change) or for the running timetable (if the request has been placed after the timetable change).</t>
  </si>
  <si>
    <t>DIRECTIVE 2012/34/EU OF THE EUROPEAN PARLIAMENT AND OF THE COUNCIL of 21 November 2012 establishing a single European railway area, Chapter I, Art. 3</t>
  </si>
  <si>
    <t>applicant</t>
  </si>
  <si>
    <t>Capacity requested and reserved by one RU, by another Applicant, or by the IM for maintenance purposes or for the transport of rail vehicles used for maintenance work on behalf of the IM, which is not available to other RUs or other Applicants anymore. This definition is of an operational nature.</t>
  </si>
  <si>
    <t xml:space="preserve">The capacity strategy is a strategical document for the long-term capacity planning of the IM for a dedicated line, a part of a network or an entire network. The major aim of the capacity strategy is to provide a first overview of available capacity on the infrastructure in the future and to set the general principles to be applied in the capacity planning (capacity model elaboration, TCR planning etc). </t>
  </si>
  <si>
    <t>The accurate identification of the causes for delays, cancellations, diversions and other events is of prime importance to enable all parties involved to create action plans to improve operational performance. Delay causes have been codified by the UIC in Leaflet 450 – 2, Delay coding and delay cause attribution process (2008)</t>
  </si>
  <si>
    <t>A railway line in which one track is provided for each direction of travel.  A double-track railway usually involves running one track in each direction, compared to a single-track railway where trains in both directions share the same track.</t>
  </si>
  <si>
    <t>Timetable to be prepared by the by IMs/C-OSS no later than four months after the deadline for receipt of requests for capacity to be incorporated into the working timetable. 
The aim of the draft offer is to present to the applicants a possible timetable according to which their train can conduct a journey. Infrastructure managers should do their utmost to comply in the draft offer with the initial path request operation concept.</t>
  </si>
  <si>
    <t>Commission Delegated Decision (EU) 2017/2075 of 4 September 2017 replacing Annex VII to Directive 2012/34/EU, TTR Process Description, RNE´s own.</t>
  </si>
  <si>
    <t xml:space="preserve"> 'Estimated Time of Arrival of wagons at the customer side.'
The ETI/ETA calculation is based on the information from the infrastructure manager in charge, which sends, within the Train Running Forecast message, the Train Estimated Time of Arrival (TETA) for defined reporting points (in any case for handover, interchange, or arrival points including Intermodal terminals) on the agreed train path e.g. for the handover point from one IM to the next IM (in this case TETA is equal to ETH).</t>
  </si>
  <si>
    <t>Capacity offered  by IMs/C-OSS  to applicants for allocation, with the possibility to refuse or accept. The immediate allocation follows the acceptance, no further adjustments or consultation follow.</t>
  </si>
  <si>
    <t>RNE Handbook for International Contingency Management</t>
  </si>
  <si>
    <t xml:space="preserve">implementation plan </t>
  </si>
  <si>
    <t>The applicant holding the rights to the allocated path and placing the path modification/cancellation request.</t>
  </si>
  <si>
    <t>RNE TCR Guidelines</t>
  </si>
  <si>
    <t>The rate at which a railway track rises or falls in relation to the horizontal. This is expressed by a percentage number (for instance, 1 unit of vertical change for a section that is 200 units long is 5‰, or 5 per 1000).</t>
  </si>
  <si>
    <t>Eurostat/ITF/UNECE definition: Station or part of a station especially equipped with a number of tracks or other equipment for railway vehicle marshalling (switching) operations. [Sometimes referred to as classification yard.]
General definition: railway facility equipped with tracks with special layout and technical facilities, where sorting, formation and splitting-up of trains takes place; wagons are sorted for a variety of destinations, using a number of rail tracks. There are 3 types of marshalling yards: flat-shunted yards, hump yards and gravity yards. 
From a shunting point of view, both flat shunting and hump shunting may be in use; from the track position point of view, track can be parallel, continuous or mixed; from the point of view of technology: it can be automated (central switching, time and target braking), power operated (partial central switching, use of rail brake, drag shoes), or manually operated (local switching).                                                
Marshalling yards have the following four features:
- lead track
- automated switching
- hump with entry and/or exit group
- direction tracks.</t>
  </si>
  <si>
    <t xml:space="preserve">
The national body entrusted with the tasks regarding railway safety in accordance with Directive 2016/798/EU or any body entrusted by several Member States with those tasks in order to ensure a unified safety regime.</t>
  </si>
  <si>
    <t xml:space="preserve">Objections placed by applicants due to deficiencies in the draft offer  or in case the draft offer does not reflect the timetable concept in the request. Observations need to be considered by the responsible IMs in the process of preparation of the final offer. </t>
  </si>
  <si>
    <t>operating days / days of operation</t>
  </si>
  <si>
    <t xml:space="preserve">
The calendar days on which a train service is expected to operate.</t>
  </si>
  <si>
    <t>running day / train run</t>
  </si>
  <si>
    <t xml:space="preserve">One particular train operation from the origin to the destination. A single running day can consist of more days of operation. </t>
  </si>
  <si>
    <t>A feasibility study carried out by Infrastructure Managers concerning a potential path request. The purpose of a path study is to launch detailed discussions between the Applicant and the involved Infrastructure Managers. A path study generally helps to prepare and facilitate the implementation of a new operational concept or a request for a major change of the existing production concept.</t>
  </si>
  <si>
    <t>DIRECTIVE 2016/797/EU, Art. 49: Each Member State shall ensure that a register of infrastructure, stating the values of the network parameters of each subsystem or part subsystem concerned, as set out in the relevant TSI, is published.'  Commission Implementing Regulation 2019/777: provides a list of definitions for the 'Items of the Register of Infrastructure' such as: track, operational point, tunnel, platform, siding, etc</t>
  </si>
  <si>
    <t>Directive (EU) 2016/797, Article 49; Commission Implementing Regulation (EU) 2019/777 of 16 May 2019 on the common specifications for the register of railway infrastructure</t>
  </si>
  <si>
    <t>residual capacity</t>
  </si>
  <si>
    <t>TTR Process Description</t>
  </si>
  <si>
    <t>Prepared capacity for annual timetable and rolling planning requests, but not being requested or used yet.</t>
  </si>
  <si>
    <t>The rolling planning product is aimed at applicants who wish to start and end a train operation irrespective of any timetable change and would like to obtain a timetable of competitive quality.</t>
  </si>
  <si>
    <t>Second alternative timetable including path details that is offered in the path alteration process in case any of the involved applicants disagree with the alternative offer and do not reject the first offer, but ask for adaptation.</t>
  </si>
  <si>
    <t xml:space="preserve">
The technical specification for interoperability relating to the subsystem ‘telematics applications for passenger services’ of the trans-European rail system.</t>
  </si>
  <si>
    <t xml:space="preserve">A schedule listing the times at which certain events, such as arrivals and departures at a transport station, are expected to take place. The timetable defines all planned train and rolling-stock movements (including technical parameters as for instance loco type, weight, length, container profile etc.) which will take place on the relevant infrastructure during the period for which it is in force. </t>
  </si>
  <si>
    <t>Stop for crew change or technical reasons, but without offloading/reloading/onboarding.</t>
  </si>
  <si>
    <t>COMMISSION IMPLEMENTING REGULATION (EU) 2019/773 of 16 May 2019 on the technical specification for interoperability relating to the operation and traffic management subsystem of the rail system within the European Union and repealing Decision 2012/757/EU; (Appendix J)</t>
  </si>
  <si>
    <t xml:space="preserve">remaining capacity / unplanned capacity </t>
  </si>
  <si>
    <t>REGULATION (EU) No 913/2010 of the European Parliament and of the Council of 22 September 2010 concerning a European rail network for competitive freight</t>
  </si>
  <si>
    <t>B. RailNetEurope Guidelines and Handbooks</t>
  </si>
  <si>
    <t xml:space="preserve">Leonardo Da Vinci Language Competences Project, ‘Uniform Railway Language for Safer Europe’, has produced a Glossary of nearly 600 terms reflecting the minimum vocabulary necessary for train drivers, dispatchers involved in cross-border traffic etc. </t>
  </si>
  <si>
    <t>Sources of Definitions</t>
  </si>
  <si>
    <t>Adapted from Glover, Dictionary of Railway Industry Terms (2009)</t>
  </si>
  <si>
    <t>COMMISSION IMPLEMENTING REGULATION (EU) 2017/2177 of 22 November 2017 on access to service facilities and rail-related services</t>
  </si>
  <si>
    <t>Based on UIC’s RailLexic and Oxford English Dictionary. See also The Routledge Companion to Network Industries,
edited by Matthias Finger, Christian Jaag</t>
  </si>
  <si>
    <t xml:space="preserve">RNE </t>
  </si>
  <si>
    <t>Glover, Dictionary of Railway Industry Terms (2009); Network Rail's Rule Book Index and Glossary</t>
  </si>
  <si>
    <t>Procedures for International Ad Hoc Path Request Management</t>
  </si>
  <si>
    <t>Handbook for International Contingency Management</t>
  </si>
  <si>
    <t>TTR for Smart Capacity Management</t>
  </si>
  <si>
    <t xml:space="preserve"> </t>
  </si>
  <si>
    <t xml:space="preserve">non-usage </t>
  </si>
  <si>
    <t>rail-related services and facilitiesrail-related services</t>
  </si>
  <si>
    <t>contract of use for the infrastructure</t>
  </si>
  <si>
    <t>mark-up</t>
  </si>
  <si>
    <t>annual timetable change (X)</t>
  </si>
  <si>
    <t>border section</t>
  </si>
  <si>
    <t xml:space="preserve">The change of the working timetable which takes place at midnight on the second Saturday in December (symbolized with an "X") . </t>
  </si>
  <si>
    <t>RNE TM&amp;TPM team</t>
  </si>
  <si>
    <t xml:space="preserve">The period of a time that a train or  railway vehicle remain at a scheduled stop (location, border station, etc) without moving beyond this location.Dwell time in train operation consists of  procedures time and waiting time. </t>
  </si>
  <si>
    <t>TM&amp;TPM team</t>
  </si>
  <si>
    <t>The 'cancellation of a train' concerns a train that is already running. As a train cancellation does not lead automatically to a (partial) path cancellation and vice-versa, it is important to distinguish in the 'train running phase' between a 'partial path cancellation' and a 'train cancellation':
- train runs from A to B, ends its journey at B and does not continue from B to C at all:
   * train is cancelled, path is partially cancelled
- train runs from A to B, stops its journey at B and does not continue from B to C at all, but another train uses the path scheduled from B to C:
   * only the train is cancelled
- train runs from A to B, and then to E via D, instead of via C:
   * path is partially cancelled (B – C – E), but train is not cancelled.</t>
  </si>
  <si>
    <t>Narrow definition: the maximum number of trains which can be planned to move in both directions over a specified section of track in a 24-hour period.
General definition: the totality of potential train paths that can be accommodated on a railway line or a network.
In DIRECTIVE 2012/34/EU: 'the potential to schedule train paths requested for an element of infrastructure for a certain period'.</t>
  </si>
  <si>
    <t>IMs offer a possibility to request a certain number of slots that are used for construction of a real train path.</t>
  </si>
  <si>
    <t xml:space="preserve">The capacity management is a business field in railways to ultimately balance capacity supply against capacity demand. </t>
  </si>
  <si>
    <t xml:space="preserve">When a planned train movement is cancelled by the applicant for a particular running day(s). </t>
  </si>
  <si>
    <t>accident</t>
  </si>
  <si>
    <t>means an unwanted or unintended sudden event or a specific chain of such events which have harmful consequences; accidents are divided into the following categories: collisions; derailments; level crossing accidents; accidents to persons involving rolling stock in motion; fires and others</t>
  </si>
  <si>
    <t>DIRECTIVE (EU) 2016/798 OF THE EUROPEAN PARLIAMENT AND OF THE COUNCIL of 11 May 2016 on railway safety</t>
  </si>
  <si>
    <t>serious accident</t>
  </si>
  <si>
    <t>means any train collision or derailment of trains resulting in the death of at least one person or serious injuries to five or more persons or extensive damage to rolling stock, the infrastructure or the environment, and any other accident with the same consequences which has an obvious impact on railway safety regulation or the management of safety; ‘extensive damage’ means damage that can be immediately assessed by the investigating body to cost at least EUR 2 million in total</t>
  </si>
  <si>
    <t>authorising train movements</t>
  </si>
  <si>
    <t>The operation of equipment in signalling centres, electric traction current supply control rooms and traffic control centres that permits train movement. This does not include those staff employed by a railway undertaking who are responsible for management of resources such as train crew or rolling stock.</t>
  </si>
  <si>
    <t>COMMISSION IMPLEMENTING REGULATION (EU) 2019/773
of 16 May 2019
on the technical specification for interoperability relating to the operation and traffic management subsystem of the rail system within the European Union and repealing Decision 2012/757/EU</t>
  </si>
  <si>
    <t>consignor</t>
  </si>
  <si>
    <t>means an enterprise which consigns goods either on its own behalf or for a third party</t>
  </si>
  <si>
    <t>DIRECTIVE (EU) 2016/798 OF THE EUROPEAN PARLIAMENT AND OF THE COUNCIL
of 11 May 2016
on railway safety</t>
  </si>
  <si>
    <t>consignee</t>
  </si>
  <si>
    <t>means any natural or legal person who receives goods pursuant to a contract of carriage; if the transport operation takes place without a contract of carriage, any natural or legal person that takes charge of the goods on arrivals shall be deemed to be the consignee</t>
  </si>
  <si>
    <t>When some disorder on the rail network leads to disruption of the rail services provided by IMs to RUs, and consequently to train services provided by RUs to their customers. It is an unplanned, uncontrolled event disrupting train operations on the network that requires operative treatment of trains. The term in Handbook is not linked to Eurostat/ITF/UNECE definition: "Extensive disruption to traffic" occurs when train services on at least one main railway line are suspended for more than six hours.</t>
  </si>
  <si>
    <t>ETMN</t>
  </si>
  <si>
    <t>European Traffic Management Network</t>
  </si>
  <si>
    <t>RNE Handbook for European Traffic Management Network</t>
  </si>
  <si>
    <t>European instruction</t>
  </si>
  <si>
    <t>hot axle box</t>
  </si>
  <si>
    <t>An axle box and bearing that has exceeded its maximum designed operating temperature</t>
  </si>
  <si>
    <t>ICM line section</t>
  </si>
  <si>
    <t>ICM line section is a section of RFC lines, where re-routing is not possible without the international coordination with neighbouring IMs.</t>
  </si>
  <si>
    <t>incident manager</t>
  </si>
  <si>
    <t>The infrastructure manager on whose network the incident has occured.</t>
  </si>
  <si>
    <t xml:space="preserve">The process aims to describe standards that allow continuation of freight and passenger traffic flows, if national rules allow, at the highest possible level despite an international disruption and to assure transparency of the status of the disruption and its impact on traffic flows for all relevant stakeholders across Europe. </t>
  </si>
  <si>
    <t>international disruption</t>
  </si>
  <si>
    <t>International disruption is an unplanned disruption defined by its duration of more than three calendar days and with high impact on international traffic. 
or
For the purpose of this handbook, an international disruption is an unplanned disruption defined by its duration (based on the recovery forecast) and its impact on international train operations:
» Duration: current and expected disruptions with a forecasted impact on the affected sec-tion of more than three calendar days.
» Impact: disruptions with a high impact on international traffic. The impact of an incident is assessed by using business know-how (e.g. knowledge about passenger / freight flows) and by considering available re-routing options (see re-routing scenario). Additionally, a high impact can be assumed, as a rule of thumb, if 50% of the trains on the affected sec-tion need an operational treatment. This can also be caused by a combination of several small incidents adding up to a high impact on railway operations.</t>
  </si>
  <si>
    <t>keeper</t>
  </si>
  <si>
    <t>means the natural or legal person that, being the owner of a vehicle or having the right to use it, exploits the vehicle as a means of transport and is registered as such in a vehicle register referred to in Article 47 of Directive (EU) 2016/797</t>
  </si>
  <si>
    <t>loader</t>
  </si>
  <si>
    <t>means an enterprise which loads packaged goods, small containers or portable tanks into or onto a wagon or a container, or which loads a container, bulk-container, multiple-element gas container, tank-container or portable tank onto a wagon;</t>
  </si>
  <si>
    <t>national rules</t>
  </si>
  <si>
    <t>means all binding rules adopted in a Member State, irrespective of the body issuing them, which contain railway safety or technical requirements, other than those laid down by Union or international rules, and which are applicable within that Member State to railway undertakings, infrastructure managers or third parties</t>
  </si>
  <si>
    <t>national instruction</t>
  </si>
  <si>
    <t>An instruction defined at national level or by an infrastructure manager which covers situations specific to a Class B system or the transition between class A and class B systems</t>
  </si>
  <si>
    <t>operational instruction</t>
  </si>
  <si>
    <t>Formal information exchanged between signaller and train driver so as to ensure/ continue railway operation in specific situations. The operational instruction exists at both national and European levels.</t>
  </si>
  <si>
    <t>performance monitoring</t>
  </si>
  <si>
    <t>The systematic observation and recording of the performance of the train service and the infrastructure for the purpose of bringing about improvements in the performance of both.</t>
  </si>
  <si>
    <t>The particular section or sections of line</t>
  </si>
  <si>
    <t xml:space="preserve">re-routing option </t>
  </si>
  <si>
    <t>A re-routing option is an alternative route that may be taken in a situation of a disruption to reach the same destination. The used term in this handbook is not linked to the term “alternative route” as defined in Article 3 (9) of DIRECTIVE 2012/34/EU (Recast): “another route between the same origin and destination where there is substitutability between the two routes for the operation of the freight or passenger service concerned by the railway undertaking”, because easy substitutability cannot be ensured.</t>
  </si>
  <si>
    <t>siding</t>
  </si>
  <si>
    <t>Any track(s) within an operational point which is not used for operational routing of a train.</t>
  </si>
  <si>
    <t>IMT</t>
  </si>
  <si>
    <t>Incident Management Tool</t>
  </si>
  <si>
    <t xml:space="preserve">Module in RNE TIS to inform about incidents, their impact on capacity, train movement and manage train runs. The tool supports procedures defined in the  International Contingency Management Handbook. </t>
  </si>
  <si>
    <t>RNE own</t>
  </si>
  <si>
    <t>train preparation</t>
  </si>
  <si>
    <t>unloader</t>
  </si>
  <si>
    <t>means an enterprise which removes a container, bulk-container, multiple-element gas container, tankcontainer or portable tank from a wagon, or any enterprise which unloads packaged goods, small containers or portable tanks out of or from a wagon or a container, or any enterprise which discharges goods from a tank (tankwagon, demountable tank, portable tank or tank-container), or from a battery-wagon or multiple-element gas container, or from a wagon, large container or small container for carriage in bulk or a bulk-container;</t>
  </si>
  <si>
    <t>Pre-constructed products for annual timetable, rolling planning requests, ad hoc requests and TCRs.</t>
  </si>
  <si>
    <t>ECMT</t>
  </si>
  <si>
    <t xml:space="preserve">European Capacity Management Tool </t>
  </si>
  <si>
    <t xml:space="preserve">TCRs not matching with the definition of late TCRs. </t>
  </si>
  <si>
    <t>RNE TCR Handbook</t>
  </si>
  <si>
    <t xml:space="preserve">All TCRs that are defined after the last publication deadlines (defined by Commission Delegated Decision (EU) 2017/2075 (Annex VII)) </t>
  </si>
  <si>
    <t>Element of infrastructure for which the demand for capacity cannot be fully satisfied during certain periods, even after coordination of all the requests for capacity.
DIRECTIVE 2012/34/EU: 'Where after coordination of the requested paths and consultation with applicants it is not possible to satisfy requests for infrastructure capacity adequately then the infrastructure manager shall immediately declare that section of infrastructure on which this has occurred to be congested. This shall also be done for infrastructure which can be expected to suffer from insufficient capacity in the near future.'</t>
  </si>
  <si>
    <t>The management board of a freight corridor shall designate or set up a joint body for applicants to request and to receive answers, in a single place and in a single operation, regarding infrastructure capacity for freight trains crossing at least one border along the freight corridor.</t>
  </si>
  <si>
    <t>A dedicated line is a rail link used exclusively by one type of traffic (freight or passengers), for example the Betuwe Line in the Netherlands. There are also dedicated high-speed lines, as high-speed trains require special infrastructure (dedicated track). Do not confuse with a specialised line (a rail link where one type of traffic – freight or passengers – will be preferred and given priority when allocating capacity).</t>
  </si>
  <si>
    <t xml:space="preserve">any body or firm responsible for the operation, maintenance and renewal of railway infrastructure on a network, as well as responsible for participating in its development as determined by the Member State within the framework of its general policy on development and financing of infrastructure.'
</t>
  </si>
  <si>
    <t>Eurostat/ITF/UNECE definition: place equipped for the transhipment and storage of intermodal transport units (ITUs) between modes, one of which is rail.
TAF TSI definition: 'Location which provides the space, equipment and operational environment under which the loading units (freight containers, swap bodies, semi-trailers or trailers) transfer takes place.'</t>
  </si>
  <si>
    <t>TAF TSI definition: 'A ‘journey’ denotes the spatial forwarding of a loaded or empty wagon from the forwarding station to the destination station.'
General definition: the route between the depot, siding, platform line or other authorised place where the train enters service and the depot, siding, platform line or other authorised place where the train reaches its destination, or:
• is required to reverse before continuing to its destination
• is required to have vehicles attached or detached
• is required to terminate short of its destination, as a result of infrastructure fault, line blockage, defective on-train equipment or any other operational reason.</t>
  </si>
  <si>
    <t>Scenarios for selected line segments prepared by infrastructure managers, in order to react fast and coordinated during the disruption. These scenarios consist of specific traffic management procedures and measures agreed by the responsible infrastructure managers. 
RNE Handbook for International Contingency Management: The re-routing scenario is compled of possible re-routing opitons related to individual ICM line sections. Each re-routing scenario shall include the following information:
- Information about re-routing options including infrastructure parameters on the routes;
- Indicative information about capactiy and usability of re-routing oopiton, if feasible;
- Information about locations, where loading/unloading of the train can be done, if possible.</t>
  </si>
  <si>
    <t>The document in which safety requirements are laid down. In the EU (see Article 10, Safety certificates, in DIRECTIVE 004/49/EC), in order to be granted access to the railway infrastructure, a Railway Undertaking must hold a safety certificate. This safety certificate may cover the whole railway network of a Member State or only a defined part thereof. 'For international transport services it should be enough to approve the safety management system in one Member State and give the approval Community validity. Adherence to national rules on the other hand should be subject to additional certification in each Member State. The ultimate aim should be to establish a common safety certificate with Community validity.'
DIRECTIVE 2016/798/EU: ‘The purpose of the safety certificate is to provide evidence that the railway undertaking has established its safety management system and is able to operate safely in the intended area of operation.’ Also, EU legislation has introduced the mutual recognition of safety certificates delivered in the Member States.
OTIF definition: 'document attesting, in accordance with the laws and prescriptions in force in the State in which the infrastructure is located, that so far as concerns the carrier, - the internal organisation of the undertaking as well as - the personnel to be employed and the vehicles to be used on the infrastructure, meet the requirements imposed in respect of safety in order to ensure a service without danger on that infrastructure'.</t>
  </si>
  <si>
    <t>Eurostat/ITF/UNECE definition: operation of moving a rail vehicle or set of rail vehicles inside a railway station or other railway installations (depot, workshop, marshalling yard, etc.).
General definition: the movement of rail vehicles, usually within a shunting yard or similar, to rearrange them for whatever reason. For example, freight trains that consist of single wagon loads must be made into trains and divided according to their destinations. Thus the cars must be shunted several times along their route (in contrast to a block train, which carries, for example, automobiles from the plant to a port, or coal from a mine to the power plant). This shunting is done partly at the start and end destinations and partly (for long-distance-hauling) in marshalling yards. According to EU legislation, shunting is to be supplied to the Railway Undertaking. Where an Infrastructure Manager offers this service, it shall supply it upon request. One problem here is the definition of 'shunting services', which varies from country to country, is more or less finely differentiated, and may include: access and use of the installations for the formation of trains, train marshalling, shunting engines (both for shunting freight wagons and for reversing passenger trains) and the parking of rolling stock.</t>
  </si>
  <si>
    <t>EC definition: 'Single wagon trains are assembled in a marshalling yard in the region of origin, transported to a marshalling yard in the region of destination and disassembled into single wagon loads for transport to their final destination (often by intermodal transport). The provision of single wagon services requires a more complex organisational structure, a large rail network and a sufficient scale of operations.'</t>
  </si>
  <si>
    <t>Terminal, depot, yard or halt. A place where trains stop, or where loading and unloading occurs, and where assistance may be available. Also a place where there can be points (facing or trailing) that make it possible for the train to use different routes.
Eurostat/ITF/UNECE definition: a railway establishment which is either open or not to the public, generally staffed and which is designed for one or more of the following operations:
 - formation, dispatch, reception and temporary stabling of trains
 - stabling and marshalling of rolling stock
 - boarding and alighting of passengers
 - generally, where open to public, providing facilities for the purchase of tickets 
 - loading and unloading of goods.</t>
  </si>
  <si>
    <t>General definition: a pair of rails over which rail borne vehicles can run.
Commission Implementing Regulation on the common specifications of the register of railway infrastructure: any track used for train service movements (passing loops and meeting loops on plain line or track connections only required for train operation are not published).</t>
  </si>
  <si>
    <t>REGULATION (EU) No 913/2010, Art. 14: 'The Management Board shall evaluate the need for capacity to be allocated to freight trains running on the freight corridor taking into account the transport market study referred to in Article 9(3) of the Regulation 913/2010/EU, the requests for infrastructure capacity relating to the past and present working timetables and the framework agreements.'
Art. 9 explains that the study shall cover the different types of traffic, both freight and passenger, and review where necessary the socio-economic costs and benefits stemming from the establishment of the freight corridor.
The implementation plan of each RFC shall contain the essential elements of the study, which shall be periodically updated.</t>
  </si>
  <si>
    <t>DIRECTIVE 2016/797/EU, Art. 2: 'means any major modification work on a subsystem or part of it which results in a change in the technical file accompanying the ‘EC’ declaration of verification, if that technical file exists, and which improves the overall performance of the subsystem'.</t>
  </si>
  <si>
    <t xml:space="preserve">carrier </t>
  </si>
  <si>
    <t>Mutually agreed section on the railway line usually defined/bounded by the neighboring border railway stations and divided by a State border line.</t>
  </si>
  <si>
    <t>Means an enterprise which carries out a transport operation pursuant to a contract of carriage                                                                                                                                                        / OTIF definition: 'the person who carries persons or goods by rail in international traffic under the CIV Uniform Rules or the CIM Uniform Rules and who is licensed in accordance with the laws and prescriptions relating to licensing and recognition of licenses in force in the State in which the person undertakes this activity.' ['person' here meaning the legal entity]                                                                               
General definition: organisation that undertakes transportation of goods by sea, surface or air. 'Contracting Carrier' means a person or company who as a principle makes an agreement for carriage with a passenger or the consignor. 'Actual Carrier' means a person or company other than the contracting carrier, who, by virtue of authority from the contracting carrier, performs the whole or part of the carriage.</t>
  </si>
  <si>
    <t>Contracted TimeTable</t>
  </si>
  <si>
    <t>DTT</t>
  </si>
  <si>
    <t>ERA GLOSSARY ( https://www.era.europa.eu/domains/infrastructure/european-rail-traffic-management-system-ertms_en)</t>
  </si>
  <si>
    <t>GSM-R</t>
  </si>
  <si>
    <t>Commission Implementing Regulation (EU) 2019/773 of 16 May 2019 on the technical specification for interoperability relating to the operation and traffic management subsystem of the rail system within the European Union and repealing Decision 2012/757/EU /  /                                                                                                                       GUI/CCS TSI/2020 - version 7.2 on 15/03/2022
Guide for the application of the CCS TSI
In accordance with Article 19(3) of Regulation (EU) 2016/796 of the European Parliament and of the
Council of 11 May 2016</t>
  </si>
  <si>
    <t>FRMCS</t>
  </si>
  <si>
    <t>Future Railway Mobile Communication System</t>
  </si>
  <si>
    <t>Future Railway Mobile Communication System (FRMCS) is the future worldwide telecommunication system designed by UIC, in close cooperation with the different stakeholders from the rail sector, as the successor of GSM-R but also as a key enabler for rail transport digitalisation</t>
  </si>
  <si>
    <t>TCM</t>
  </si>
  <si>
    <t>Train Composition Message</t>
  </si>
  <si>
    <t>The Responsible RU shall send the ‘Train Composition message’ defining the composition of the train to the next Responsible RU involved in the freight service and to the Lead RU. According to network statement, the ‘Train Composition message’ is also to be sent from the Responsible RU to the IM(s). The definition of the mandatory structure of Train Composition message and the elements to be followed are described in the document ‘TAF TSI – Annex D.2: Appendix F – TAF TSI Data and Message Model’ listed in Appendix I. Minimum elements to be delivered for the message exchange between RU and IM for the purpose Train Composition are defined in Chapter 4.2.2.7.2 of Implementing Regulation (EU) 2019/773 (OPE TSI).</t>
  </si>
  <si>
    <t>COMMISSION IMPLEMENTING REGULATION (EU) 2021/541 of 26 March 2021 amending Regulation (EU) No 1305/2014 as regard the simplification and improvement of data calculation and exchange and the update of the Change Control Management process</t>
  </si>
  <si>
    <t>CNA</t>
  </si>
  <si>
    <t>Capacity Needs Announcements</t>
  </si>
  <si>
    <t>dangerous goods / hazardous materials / restricted articles</t>
  </si>
  <si>
    <t>FTT</t>
  </si>
  <si>
    <t>FA</t>
  </si>
  <si>
    <t>initiating infrastructure manager</t>
  </si>
  <si>
    <t>A border section is a special section between two IM’s. The problem is the differences between IM responsibilities. Some border sections can have different definitions of where the responsibility lies. This is the:
• Legal responsibility between IM’s for interoperable traffic
The network border is a point where legal responsibility changes between the IMs
(this is the handover point). This can be but does not have to be in conjunction
with a state border.
• Timetable responsibility between IM’s for interoperable traffic
This is the point where there is a change to the timetable responsibility. This can
be a mutual border point agreement between the IM’s.</t>
  </si>
  <si>
    <t>Capacity Model (X-36 to X-18 months) with Capacity Partitioning: The Capacity Model gives a more detailed definition of the demand forecast and requires the partitioning of capacity into volumes for passenger and freight traffic and Temporary Capacity Restrictions. Furthermore, it also allows a more detailed capacity partitioning based on product point of view (Annual Planning, Rolling Planning, Ad hoc and unplanned capacity (where available). Applicants have the possibility to give input into the Capacity Model by announcing their Capacity Needs and can provide their reaction on the proposed capacity partitioning.</t>
  </si>
  <si>
    <t>TAF/TAP TSI IM/RU Sector Handbook (20.10.2022)</t>
  </si>
  <si>
    <t>Draft TimeTable / offer</t>
  </si>
  <si>
    <t>Framework for Capacity Allocation</t>
  </si>
  <si>
    <t>Global System for Mobile Communications for railway</t>
  </si>
  <si>
    <t xml:space="preserve">The incident manager is in charge of organising the return to safe operations after a disruption at the national infrastructure managers. This person must be fluent in English and reachable 24/7. </t>
  </si>
  <si>
    <t xml:space="preserve"> loading gauge</t>
  </si>
  <si>
    <t xml:space="preserve">Maximum physical dimensions (height and width) to which an open rail wagon can be loaded.                                                                                                                                  </t>
  </si>
  <si>
    <t xml:space="preserve">Based on Glover, Dictionary of Railway Industry Terms (2009) and Eurostat, ITF and UNECE, Illustrated Glossary for Transport Statistics, 4th edition (2009)                    </t>
  </si>
  <si>
    <t xml:space="preserve">RNE International Contingency Management Handbook </t>
  </si>
  <si>
    <t>European Union Agency for Railways</t>
  </si>
  <si>
    <t>The objective of the Agency shall be to contribute to the further development and effective functioning of a single European railway area without frontiers, by guaranteeing a high level of railway safety and interoperability, while improving the competitive position of the railway sector. In particular, the Agency shall contribute, on technical matters, to the implementation of Union legislation by developing a common approach to safety on the Union rail system and by enhancing the level of interoperability on the Union rail system.</t>
  </si>
  <si>
    <t>Where provided for by Directive (EU) 2016/797 and Directive (EU) 2016/798, the Agency shall perform the role of Union authority responsible for issuing authorisations for the placing on the market of railway vehicles and vehicle types and for issuing single safety certificates for railway undertakings.</t>
  </si>
  <si>
    <t>Regulation (EU) 2016/796 of the European Parliament and of the Council of 11 May 2016 on the European Union Agency for Railways and repealing Regulation (EC) No 881/2004 (Text with EEA relevance)</t>
  </si>
  <si>
    <t>Feeder and outflow connections are possible. If the path request ends at an Intermediate Point without indication of a further path, feeder/outflow or additional PaP section, the destination terminal / parking facility of the train can be mentioned. Intermediate Points also allow stops for train handling, e.g. loco change, driver change, etc. An Intermediate Point can be combined with a Handover Point.</t>
  </si>
  <si>
    <t>Corridor Information Document (CID)</t>
  </si>
  <si>
    <t>performance scheme</t>
  </si>
  <si>
    <t>Part of the infrastructure charging scheme which is aimed at encouraging railway undertakings and infrastructure managers to minimise disruption and improve the performance of the railway network. It may include penalties for actions which disrupt the operation of the network, compensation for undertakings which suffer from disruption and bonuses that reward better than planned performance.</t>
  </si>
  <si>
    <t>ERA GLOSSARY ( https://www.era.europa.eu/domains/infrastructure/european-rail-traffic-management-system-ertms_en) / EIM glossary (https://eimrail.org/glossary/)</t>
  </si>
  <si>
    <t>A railway vehicle provided with a means of traction'.
More specifically: a locomotive or a self-powered unit (multiple unit, self-propelled rail vehicle or road-rail vehicle operating in rail mode) in a multiple-unit train.</t>
  </si>
  <si>
    <t xml:space="preserve">Source of other Glossaries </t>
  </si>
  <si>
    <t>A. Agency Railway Terminlogy Collection</t>
  </si>
  <si>
    <t xml:space="preserve">B. TAF TSI Joint Sector Group </t>
  </si>
  <si>
    <t xml:space="preserve">TAF TSI </t>
  </si>
  <si>
    <t>C. EUROSTAT</t>
  </si>
  <si>
    <t>REGULATION (EU) No 1305/2014 of 11 December 2014 on the technical specification for interoperability relating to the telematics application for freight subsystem of the rail system in the European Union</t>
  </si>
  <si>
    <t>COMMISSION IMPLEMENTING REGULATION (EU) 2019/773 of 16 May 2019 on the technical specification for interoperability relating to the operation and traffic management subsystem of the rail system within the European Union and repealing Decision 2012/757/EU</t>
  </si>
  <si>
    <t>OTIF, Appendix E (CUI) of the COTIF; derived from Celero Group, Cargo Dictionary (2009)</t>
  </si>
  <si>
    <t>General Terms and Conditions of Carriage for International Freight Traffic by Rail (GTC-CIM),2019</t>
  </si>
  <si>
    <t>ERA: Agency Railway Terminlogy Collection</t>
  </si>
  <si>
    <t>GUI/CCS TSI/2020 - version 7.2 on 15/03/2022 Guide for the application of the CCS TSI</t>
  </si>
  <si>
    <t>REGULATION (EU) 2016/796 of the European Parliament and of the Council of 11 May 2016</t>
  </si>
  <si>
    <t>COMMISION REGULATION (EU) No 1305/2014 of 11 December 2014 on the technical specification for interoperability relating to the telematics applications for freight subsystem of the rail system in the European Union ('TAF TSI')</t>
  </si>
  <si>
    <t xml:space="preserve">COMMISSION IMPLEMENTING REGULATION (EU) 2015/429 of 13 March 2015 setting out the modalities to be followed for the application of the charging for the cost of noise effects </t>
  </si>
  <si>
    <t xml:space="preserve">COMMISSION IMPLEMENTING REGULATION (EU) 2019/777 of 16 May 2019 on the common specifications for the register of railway infrastructure  </t>
  </si>
  <si>
    <t>https://www.era.europa.eu/library/era-knowledge-hub_en</t>
  </si>
  <si>
    <t xml:space="preserve">https://ec.europa.eu/eurostat/web/products-manuals-and-guidelines/-/ks-gq-19-004 </t>
  </si>
  <si>
    <t xml:space="preserve">Slightly adapted from Glover, Dictionary of Railway Industry Terms (2009); Commission Regulation (EU) No 1305/2014 of 11 December 2014 on the technical specification for interoperability relating to the telematics applications for freight subsystem of the rail system in the European Union </t>
  </si>
  <si>
    <t>DIRECTIVE (EU) 2016/798 OF THE EUROPEAN PARLIAMENT AND OF THE COUNCIL of 11 May 2016 on railway safety            / OTIF,  Appendix E (CUI) of the COTIF  derived from Celero Group, Cargo Dictionary (2009)</t>
  </si>
  <si>
    <t xml:space="preserve">Adapted from Glover, Dictionary of Railway Industry Terms (2009); United Nations' Economic Commission for Europe (UN/ECE), TERMINOLOGY ON COMBINED TRANSPORT; CIT, General Terms and Conditions of Carriage for International Freight Traffic by Rail (GTC-CIM),2019 </t>
  </si>
  <si>
    <t>coordinating OSS / C-OSS</t>
  </si>
  <si>
    <t>The national OSS first contacted by a (potential/future) applicant for a train path. The C-OSS first contacted by an Applicant.</t>
  </si>
  <si>
    <t>ERTMS - The European Rail Traffic Management System (ERTMS)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ERTMS comprises of the European Train Control System (ETCS), i.e. a cab-signalling system that incorporates automatic train protection, the Global System for Mobile communications for Railways (GSM-R) and operating rules.Technical specifications for ETCS and GSM-R are published in the Control Command and Signalling (CCS) Technical Specification for Interoperability (TSI).</t>
  </si>
  <si>
    <t>The executive board shall define the framework for the allocation of the infrastructure capacity on the freight corridor.' The framework specifies procedures, time limits, priority rules and any information needed to apply for and use a PaP or RC on a Rail Freight Corridor.</t>
  </si>
  <si>
    <t>UIC.org (https://uic.org/rail-system/frmcs)</t>
  </si>
  <si>
    <t>Railway (GSM-R) is a radio communication system offering a wide range of voice and data services needed for daily operation of railways. GSM-R provides telephony, SMS and data services, as do public GSM networks.GSM-R facilitates the communication between train driver and traffic control centres, by providing specific features such as group communication, location dependent addressing, priority levels, railway emergency calls, shunting communication. GSM-R is fully defined in ETSI standards.</t>
  </si>
  <si>
    <t>halt</t>
  </si>
  <si>
    <r>
      <t xml:space="preserve">Stop-off point generally open to passenger traffic only and not usually staffed. </t>
    </r>
    <r>
      <rPr>
        <i/>
        <sz val="11"/>
        <rFont val="Arial"/>
        <family val="2"/>
      </rPr>
      <t>Sometimes also referred to as a flag stop.</t>
    </r>
  </si>
  <si>
    <t>OTIF, Appendix G (ATMF) of the COTIF; National Occupational Standards for Rail Services (May 2009, GoSkills, UK); International Contingency Management Handbook; Directive 2016/798/EU, Article 3(13);</t>
  </si>
  <si>
    <t xml:space="preserve">Directive 2016/798/EU: ‘incident’ means any occurrence, other than an accident or serious accident, affecting the safety of railway operations;                                                                                                                                                                                                                                                                                                                                  
International Contingency Management Handbook definition: 'An unplanned, uncontrolled event disrupting train operations on the network that requires operative treatment of trains.'  
OTIF definition: 'any occurrence, other than accident or serious accident, associated with the operation of trains and affecting the safety of operation'.
NOS definition: 'An unplanned, uncontrolled event, which could have led to injury to persons or damage to vehicles and equipment, or some other loss.'  
</t>
  </si>
  <si>
    <t>Commission Regulation (EU) No 1305/2014 of 11 December 2014 on the technical specification for
interoperability relating to the telematics applications for freight subsystem of the rail system in the
European Union and repealing the Regulation (EC) No 62/2006</t>
  </si>
  <si>
    <t xml:space="preserve"> Location which defines a point of a train’s journey or path between its start (origin) or end (destination) point.</t>
  </si>
  <si>
    <t xml:space="preserve">The timetabling phase following the consultation phase in which Infrastructure Managers, Allocation Bodies and C-OSS can further elaborate the draft timetable offer, based on the observations placed by the contracted applicant(s). This phase concludes with the final offer. </t>
  </si>
  <si>
    <t xml:space="preserve">pre-arranged path </t>
  </si>
  <si>
    <t>DIRECTIVE 2012/34/EU OF THE EUROPEAN PARLIAMENT AND OF THE COUNCIL of 21 November 2012 establishing a single European railway area (Recast), Chapter I, Article 3 (Definitions); OTIF,  Appendix G (ATMF) of the COTIF; ProRail member of RNE NS WG</t>
  </si>
  <si>
    <t xml:space="preserve"> Any public or private undertaking licensed according to DIRECTIVE 2012/34/EU, the principal business of which is to provide services for the transport of goods and/or passengers by rail. There is a requirement that the undertakings ensure traction, and this also includes undertakings which provide traction only.'
The OTIF definition is similar: “rail transport undertaking”, or “railway undertaking”, means a private or public
undertaking which is authorised or licensed by applicable law to provide services
for the transport of goods and/or passengers by rail with a requirement that the
undertaking must ensure traction; this includes undertakings which provide
traction only;</t>
  </si>
  <si>
    <t>Directive (EU) 2016/797 on the interoperability of the rail system within the European Union, Art. 2(15); Directive 2012/34/EU, Article 3(2d) and OTIF,Appendix G (ATMF) of the COTIF; Glover, Dictionary of Railway Industry Terms (2009)</t>
  </si>
  <si>
    <t xml:space="preserve">OTIF, Appendix G (ATMF) of the COTIF </t>
  </si>
  <si>
    <t>OTIF, Appendix F (APTU) of the COTIF. Based on Network Rail's Rule Book Index and Glossary</t>
  </si>
  <si>
    <t>RNE web-based application which visualises international trains from origin to destination. It supports international train management by delivering real-time train data concerning international passenger and freight trains. The relevant data is processed directly from the Infrastructure Managers’ systems. Applicants and operators of service facilities may also be granted access to TIS by signing the 
TIS User Agreement with RNE.</t>
  </si>
  <si>
    <t xml:space="preserve">The infrastructure capacity needed to run a train between two places over a given period'. Train route defined in time and space.
</t>
  </si>
  <si>
    <t>combined transport train</t>
  </si>
  <si>
    <t>A Combined Transport train is a freight train composed completely or partly of freight wagons loaded with intermodal loading unit(s) (e.g. swap bodies, semi-trailers, containers, roller units).</t>
  </si>
  <si>
    <t>COMMISSION IMPLEMENTING REGULATION (EU) 2023/1693 of 10 August 2023 amending Implementing Regulation (EU) 2019/773 on the technical specification for interoperability relating to the operation and traffic management subsystem of the rail system within the European Union</t>
  </si>
  <si>
    <t>emergency call</t>
  </si>
  <si>
    <t>Call set up in some dangerous situations to warn all trains / shunting composition in a defined area.</t>
  </si>
  <si>
    <t>End of Authority</t>
  </si>
  <si>
    <t>Location up to which a train or a shunting composition is authorised to proceed.</t>
  </si>
  <si>
    <t>NETA</t>
  </si>
  <si>
    <t>Network ETA</t>
  </si>
  <si>
    <t>R-CDM</t>
  </si>
  <si>
    <t>Railway Collaborative Decision Making</t>
  </si>
  <si>
    <t>The Railway Collaborative Decision Making (R-CDM) is a concept, which aims to improve the efficiency and resilience of railway operations by allowing individual stakeholders to optimize the use of their resources by improving predictability.  It achieves this by encouraging the involved stakeholders (RUs, terminals, ports, shunting yards, logistic or intermodal operators, etc.) and the Infrastructure Managers to exchange relevant, accurate, and timely information with their subsequent stakeholders.</t>
  </si>
  <si>
    <t>safety-critical task</t>
  </si>
  <si>
    <t>Task, affecting railway safety, performed by staff preparing, operating, controlling or otherwise involved in the movement of trains.</t>
  </si>
  <si>
    <t>shunting composition</t>
  </si>
  <si>
    <t>A traction unit coupled or not to a set of vehicles and intended to be moved under shunting conditions without train data.</t>
  </si>
  <si>
    <t>signaller</t>
  </si>
  <si>
    <t>Staff in charge of the route setting of trains / shunting compositions and of issuing instructions to drivers.</t>
  </si>
  <si>
    <t>train</t>
  </si>
  <si>
    <t>A train is defined as (a) traction unit(s) with or without coupled vehicles with train data available operating between two or more defined points according to an allocated train path and identified by means of a unique train running number.</t>
  </si>
  <si>
    <t xml:space="preserve">train composition </t>
  </si>
  <si>
    <t>Train composition is the sequence of vehicles in a train. This means both the formation of vehicles within a train and their specific vehicle characetistics.</t>
  </si>
  <si>
    <t>Process for ensuring that a train is in a fit condition to enter service, that the train equipment is correctly deployed and the train composition matches the train's designated route(s). It includes the coupling or decoupling of vehicles, connecting or disconnecting of pipes, services, cabling and the indication of a rear end signal.
Train preparation also includes brake configuration setting and the inspections, tests, and checks before departure..
Note: The movement to get a vehicle in or out of the train composition is a shunting movement.</t>
  </si>
  <si>
    <t>Lead applicant</t>
  </si>
  <si>
    <t>Lead IM</t>
  </si>
  <si>
    <t>Temporary Capacity Restriction</t>
  </si>
  <si>
    <t>Path withdrawal</t>
  </si>
  <si>
    <t>RNE Procedures for Alteration of Allocated International Paths triggered by IMs</t>
  </si>
  <si>
    <t>Path optimization</t>
  </si>
  <si>
    <t>Directive 2012/34/EU, Art.51</t>
  </si>
  <si>
    <t>TTR Fact Sheets
Complementary information document to Description of the Timetabling and Capacity
Redesign Process
Version 2.0</t>
  </si>
  <si>
    <t xml:space="preserve">Network ETA defines a train running forecasting performed by the RNE Train Information System (TIS) forecasting module or external subject  covering the whole European railway network with forecasts for locations where train path and/or running information was provided to the RNE TIS </t>
  </si>
  <si>
    <t>RNE Traffic Management development</t>
  </si>
  <si>
    <t xml:space="preserve"> Art. 56 of DIRECTIVE 2012/34/EU</t>
  </si>
  <si>
    <t>General definition: a freight train in which all the wagons are of a similar specification. The train moves as a block from one origin to one destination, without intermediate remarshalling. Often, the entire train will carry the same commodity but it may also consist of container-carrying wagons.
TAF TSI definition: 'A specific form of a direct train with only as many wagons as needed, running between two transhipment points without intermediate marshalling.'</t>
  </si>
  <si>
    <t xml:space="preserve">RNE'own </t>
  </si>
  <si>
    <t>The process by which capacity is granted to a Railway Undertaking or to any other Applicant by the IM / AB/ C-OSS; this capacity will later be used as actual train paths.</t>
  </si>
  <si>
    <t>RNE Handbook for procedures for Capacity Model v.3.0</t>
  </si>
  <si>
    <t>In pursuing those objectives, the Agency shall take full account of the process of enlargement of the Union and of the specific constraints relating to rail links with third countries. An harmonised operational instruction giving a similar content to train drivers across the European Union in order for them to answer in a similar manner to similar situation.</t>
  </si>
  <si>
    <t xml:space="preserve">ETMN is a major project that combines data from all involved stakeholders, providing an approved guideline on Traffic Control Centers cooperation involving RFCs - RUs- Timetable / Capacity allocation entities.  </t>
  </si>
  <si>
    <t>Final TimeTable / offer</t>
  </si>
  <si>
    <t>DIRECTIVE 2016/797/EU, Art. 2</t>
  </si>
  <si>
    <t>National Enforcement Bodies</t>
  </si>
  <si>
    <t>RNE Guidelines for Corridor One-Stop Shops (C-OSSs) concerning PaP and RC Management v2.0</t>
  </si>
  <si>
    <t>It is a special case of the path alteration process. Compared to the standard path alteration process, in the path optimization process, the original path is still available for the train operation and active for the applicants holding the rights to this allocated path. The IMs trigger the path optimisation process to ensure the best possible matching of all path requests and or to increase the line capacity by timetable optimisation.</t>
  </si>
  <si>
    <t>In the context of the path alteration process and subject to the fair and non-discriminatory access to the infrastructure, IMs have the right to withdraw
paths already allocated wihout offering any alternative solution. This action can only be triggered by IMs for as long as necessary in specific situations.</t>
  </si>
  <si>
    <t>RNE Guidelines for C-OSS
concerning PaP and RC Management
Version 2.0</t>
  </si>
  <si>
    <t>all designated railway lines, including railway ferry lines, on the territory of or between Member States, and, where appropriate, European third countries, linking two or more terminals, along a principal route and, where appropriate, diversionary routes and sections connecting them, including the railway infrastructure and its equipment and relevant rail services in accordance with Article 2 of Directive 2001/14/EC.'</t>
  </si>
  <si>
    <t>RFC TCR Coordinator</t>
  </si>
  <si>
    <t>According to EU REGULATION 913/2010</t>
  </si>
  <si>
    <t xml:space="preserve"> 'The management board shall set up an advisory group made up of managers and owners of the terminals of the freight corridor including, where necessary, sea and inland waterway ports. This advisory group may issue an opinion on any proposal by the management board which has direct consequences for investment and the management of terminals. It may also issue own-initiative opinions. The management board shall take any of these opinions into account.' </t>
  </si>
  <si>
    <t>REGULATION (EU) No 1315/2013 OF THE EUROPEAN PARLIAMENT AND OF THE COUNCIL of 11 December 2013</t>
  </si>
  <si>
    <t xml:space="preserve">The timetabling phase following the final offer, where the applicant(s) have to express their position towards the offer. Usually, the answer can be only “accept” or “reject”, in the path alteration and path modification and ad hoc processes also “ask for adaptation” is allowed under certain conditions. If there is no answer from the Applicant the process ends (no Allocation).  </t>
  </si>
  <si>
    <t>Based on RNE Procedures for International Ad Hoc Path Request Management</t>
  </si>
  <si>
    <t>May comprise traction current, charges for which shall be shown on the invoices separately from charges for using the electrical supply equipment, without prejudice to the application of Directive 2019/944; pre-heating of passenger trains; and tailor-made contracts (for the control of transport of dangerous goods and assistance in running abnormal trains).</t>
  </si>
  <si>
    <t>Based on RNE Procedures for Alteration of 
Allocated International Paths</t>
  </si>
  <si>
    <t xml:space="preserve">RNE's own; DIRECTIVE 2012/34/EU OF THE EUROPEAN PARLIAMENT AND OF THE COUNCIL of 21 November 2012 establishing a single European railway area (Recast), Chapter I, Art. 3; </t>
  </si>
  <si>
    <t>Disturbance means disorganisation of the railway operation which was previously in a routine and well-ordered state.</t>
  </si>
  <si>
    <t>dwell time / dwelling time</t>
  </si>
  <si>
    <r>
      <t xml:space="preserve">
</t>
    </r>
    <r>
      <rPr>
        <sz val="11"/>
        <rFont val="Arial"/>
        <family val="2"/>
      </rPr>
      <t xml:space="preserve">COMMISSION IMPLEMENTING REGULATION (EU)
2021/2238 of 15 December 2021 on the technical specification for interoperability relating to the operation and traffic management
subsystem of the rail system within the European Union and repealing Decision 2012/757/EU
</t>
    </r>
  </si>
  <si>
    <t xml:space="preserve">
Based on the contracts of use of the infrastructure/path agreements, applicants can expect that an allocated path is available up to its operation. However, in several cases, it may be necessary for infrastructure managers and allocation bodies (Hereafter IMs) to alternate, adjust, replace or withdraw of already allocated paths. This activity is the so-called “Alteration of an Allocated International Path” (or short “Path Alteration”). However, the need for path alteration shall be reduced to a minimum. This subject has been tackled in the project “Timetable and Capacity Redesign” (TTR). A path alteration may refer to one single running day, several days or all remaining days in a yearly timetable; It is also possible to alter the whole path section or just a part of it. It applies to paths in a yearly timetable and to those booked using the short-term planning process as well to Pre-Arranged paths on the RFCs</t>
  </si>
  <si>
    <t xml:space="preserve">An international path request coordination system for Path Applicants, e.g. Railway Undertakings (RUs), Infrastructure Managers (IMs,) Allocation Bodies (ABs) and Rail Freight Corridors (RFCs). The internet-based application optimises international path coordination by ensuring that path requests and offers are harmonised by all involved parties.
</t>
  </si>
  <si>
    <r>
      <t xml:space="preserve"> Any major substitution work on a subsystem or part subsystem which does not change the overall performance of the subsystem'.</t>
    </r>
    <r>
      <rPr>
        <strike/>
        <sz val="11"/>
        <rFont val="Arial"/>
        <family val="2"/>
      </rPr>
      <t xml:space="preserve">                   </t>
    </r>
    <r>
      <rPr>
        <sz val="11"/>
        <rFont val="Arial"/>
        <family val="2"/>
      </rPr>
      <t xml:space="preserve">      </t>
    </r>
  </si>
  <si>
    <t>Based on RNE Procedures for Alteration of 
Allocated International Paths triggered by IMs</t>
  </si>
  <si>
    <t xml:space="preserve">the procedure carried out by the competent authority to authorise a  vehicle  to operate in international traffic or to authorise a type of construction'. </t>
  </si>
  <si>
    <r>
      <rPr>
        <strike/>
        <sz val="11"/>
        <rFont val="Arial"/>
        <family val="2"/>
      </rPr>
      <t xml:space="preserve">
</t>
    </r>
    <r>
      <rPr>
        <sz val="11"/>
        <rFont val="Arial"/>
        <family val="2"/>
      </rPr>
      <t>The technical specification for interoperability relating to the telematics applications for the freight subsystem of the rail system in the European Union.</t>
    </r>
  </si>
  <si>
    <r>
      <t xml:space="preserve"> </t>
    </r>
    <r>
      <rPr>
        <sz val="11"/>
        <rFont val="Arial"/>
        <family val="2"/>
      </rPr>
      <t xml:space="preserve">Electricity to supply electrified rail networks.     </t>
    </r>
    <r>
      <rPr>
        <strike/>
        <sz val="11"/>
        <rFont val="Arial"/>
        <family val="2"/>
      </rPr>
      <t xml:space="preserve">                  </t>
    </r>
  </si>
  <si>
    <t>A project launched in order to improve the European capacity management process. TTR stands for TimeTable Redesign.</t>
  </si>
  <si>
    <t>Based on Procedures for designing the annual timetable</t>
  </si>
  <si>
    <r>
      <rPr>
        <sz val="11"/>
        <rFont val="Arial"/>
        <family val="2"/>
      </rPr>
      <t>Input from applicants to IMs on changing and new needs of capacity, which can be considered during the definition of Capacity Models.</t>
    </r>
    <r>
      <rPr>
        <strike/>
        <sz val="11"/>
        <rFont val="Arial"/>
        <family val="2"/>
      </rPr>
      <t xml:space="preserve">
</t>
    </r>
  </si>
  <si>
    <t>The IM shall consult interested parties about the draft working timetable and allow them at least one month to present their views</t>
  </si>
  <si>
    <t xml:space="preserve"> DIRECTIVE 2012/34/EU, Art. 11(d) </t>
  </si>
  <si>
    <t>Procedures for Modification of Allocated International Paths triggered by
Applicants, Version 3.0</t>
  </si>
  <si>
    <t>DIRECTIVE 2012/34/EU, Art. 46</t>
  </si>
  <si>
    <t xml:space="preserve"> Procedures for Temporary Capacity Restriction Management Complementary document (handbook) to Description of the Timetabling and Capacity Redesign Process Version 2.0</t>
  </si>
  <si>
    <t>It refers to pre-arranged paths (PaPs) and reserve capacity. Capacity which has to be foreseen by the Corridor Organisations to
fulfil the requirements of Regulation 913/2010. It refers to prearranged paths and reserve capacity.</t>
  </si>
  <si>
    <r>
      <t xml:space="preserve">              </t>
    </r>
    <r>
      <rPr>
        <sz val="11"/>
        <rFont val="Arial"/>
        <family val="2"/>
      </rPr>
      <t xml:space="preserve">RNE Guidelines for C-OSS concerning PaP and RC Management v.02      </t>
    </r>
  </si>
  <si>
    <t>ECMT is a software for Infrastructure Managers (IMs)/Allocation Bodies (ABs) and Applicants, which helps IMs in the coordination and publication of their capacity models and capacity supplies and harmonisation and submission of capacity needs announcements for Applicants.</t>
  </si>
  <si>
    <t>Procedureds for Capacity Model</t>
  </si>
  <si>
    <t>The IM triggering a path alteration, which is in charge of the process
coordination.</t>
  </si>
  <si>
    <t>RNE Handbook `Procedures for Alteration of Allocated International Paths, Version 2.0"</t>
  </si>
  <si>
    <t>Procedures for Temporary Capacity Restriction Management Complementary document (handbook) to Description of the Timetabling and Capacity Redesign Process Version 2.0</t>
  </si>
  <si>
    <t>The applicant in charge of execution of relevant tasks in PCS to promote
dossiers to the relevant phase on time (more information at the following
link: https://rne.eu/it/rne-applications/pcs/documentation/).</t>
  </si>
  <si>
    <t>Procedures for designing the annual timetable</t>
  </si>
  <si>
    <t>The IM in charge of execution of relevant tasks in PCS to promote
dossiers to the relevant phase on time (more information at the following
link: https://rne.eu/it/rne-applications/pcs/documentation/)</t>
  </si>
  <si>
    <t>Procedures for Alteration of Allocated International Paths triggered by IMs, Version 3.0</t>
  </si>
  <si>
    <t>Based on RNE Procedures for Feasibility Studies, Version 1.0</t>
  </si>
  <si>
    <t>Procedures for Modification of Allocated International Paths triggered by Applicants
Appendix to the RNE Procedures
for designing the annual timetable</t>
  </si>
  <si>
    <t>Update version 13-02-2024</t>
  </si>
  <si>
    <t>means a measure or series of measures with a calendar for their implementation which aim to alleviate the capacity constraints which led to the declaration of an element of infrastructure as 'congested infrastructure'</t>
  </si>
  <si>
    <t xml:space="preserve">A product has achieved cross-acceptance status when it has been accepted by one Authority (of the relevant European Standards) and is acceptable to other Authorities without the necessity for further assessment.
</t>
  </si>
  <si>
    <t>CIP is an interactive, Internet-based information tool. By means of a Graphical User Interface (GUI), CIP provides precise information on the routing, terminals, specific track properties and infrastructure investment projects, as well as ICM lines and their re-routing options of the participating corridors. All essential corridor-related information documents, such as this CID, capacity offer and temporary capacity restrictions (TCRs) are also accessible in CIP.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</si>
</sst>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u/>
      <sz val="10"/>
      <color indexed="12"/>
      <name val="Arial"/>
      <family val="2"/>
    </font>
    <font>
      <sz val="10"/>
      <name val="Arial"/>
      <family val="2"/>
    </font>
    <font>
      <b/>
      <sz val="10"/>
      <name val="Arial"/>
      <family val="2"/>
    </font>
    <font>
      <sz val="9"/>
      <name val="Arial"/>
      <family val="2"/>
    </font>
    <font>
      <b/>
      <sz val="9"/>
      <name val="Arial"/>
      <family val="2"/>
    </font>
    <font>
      <sz val="9"/>
      <color theme="1" tint="0.14999847407452621"/>
      <name val="Arial"/>
      <family val="2"/>
    </font>
    <font>
      <sz val="11"/>
      <color rgb="FF006100"/>
      <name val="Calibri"/>
      <family val="2"/>
      <scheme val="minor"/>
    </font>
    <font>
      <b/>
      <i/>
      <sz val="12"/>
      <color rgb="FFBF873D"/>
      <name val="Arial"/>
      <family val="2"/>
    </font>
    <font>
      <b/>
      <sz val="12"/>
      <color theme="0"/>
      <name val="Arial"/>
      <family val="2"/>
    </font>
    <font>
      <sz val="12"/>
      <name val="Arial"/>
      <family val="2"/>
    </font>
    <font>
      <b/>
      <sz val="9"/>
      <color theme="1" tint="0.14999847407452621"/>
      <name val="Arial"/>
      <family val="2"/>
    </font>
    <font>
      <sz val="10"/>
      <color rgb="FFFF0000"/>
      <name val="Arial"/>
      <family val="2"/>
    </font>
    <font>
      <sz val="11"/>
      <name val="Arial"/>
      <family val="2"/>
    </font>
    <font>
      <b/>
      <sz val="11"/>
      <name val="Arial"/>
      <family val="2"/>
    </font>
    <font>
      <sz val="8"/>
      <name val="Arial"/>
      <family val="2"/>
    </font>
    <font>
      <sz val="11"/>
      <color rgb="FF9C5700"/>
      <name val="Calibri"/>
      <family val="2"/>
      <scheme val="minor"/>
    </font>
    <font>
      <b/>
      <sz val="16"/>
      <color rgb="FF005E1C"/>
      <name val="Arial"/>
      <family val="2"/>
    </font>
    <font>
      <u/>
      <sz val="11"/>
      <name val="Arial"/>
      <family val="2"/>
    </font>
    <font>
      <i/>
      <sz val="11"/>
      <name val="Arial"/>
      <family val="2"/>
    </font>
    <font>
      <strike/>
      <sz val="10"/>
      <name val="Arial"/>
      <family val="2"/>
    </font>
    <font>
      <strike/>
      <sz val="11"/>
      <name val="Arial"/>
      <family val="2"/>
    </font>
    <font>
      <b/>
      <sz val="12"/>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BF873D"/>
        <bgColor indexed="64"/>
      </patternFill>
    </fill>
    <fill>
      <patternFill patternType="solid">
        <fgColor rgb="FFC6EFCE"/>
      </patternFill>
    </fill>
    <fill>
      <patternFill patternType="solid">
        <fgColor rgb="FFFFEB9C"/>
      </patternFill>
    </fill>
  </fills>
  <borders count="16">
    <border>
      <left/>
      <right/>
      <top/>
      <bottom/>
      <diagonal/>
    </border>
    <border>
      <left style="medium">
        <color rgb="FF005E1C"/>
      </left>
      <right/>
      <top style="medium">
        <color rgb="FF005E1C"/>
      </top>
      <bottom style="medium">
        <color rgb="FF005E1C"/>
      </bottom>
      <diagonal/>
    </border>
    <border>
      <left/>
      <right style="medium">
        <color rgb="FF005E1C"/>
      </right>
      <top style="medium">
        <color rgb="FF005E1C"/>
      </top>
      <bottom style="medium">
        <color rgb="FF005E1C"/>
      </bottom>
      <diagonal/>
    </border>
    <border>
      <left style="medium">
        <color rgb="FF005E1C"/>
      </left>
      <right/>
      <top style="medium">
        <color rgb="FF005E1C"/>
      </top>
      <bottom style="thin">
        <color auto="1"/>
      </bottom>
      <diagonal/>
    </border>
    <border>
      <left/>
      <right style="medium">
        <color rgb="FF005E1C"/>
      </right>
      <top style="medium">
        <color rgb="FF005E1C"/>
      </top>
      <bottom style="thin">
        <color auto="1"/>
      </bottom>
      <diagonal/>
    </border>
    <border>
      <left style="medium">
        <color rgb="FF005E1C"/>
      </left>
      <right/>
      <top/>
      <bottom/>
      <diagonal/>
    </border>
    <border>
      <left/>
      <right style="medium">
        <color rgb="FF005E1C"/>
      </right>
      <top/>
      <bottom/>
      <diagonal/>
    </border>
    <border>
      <left style="medium">
        <color rgb="FF005E1C"/>
      </left>
      <right/>
      <top/>
      <bottom style="medium">
        <color rgb="FF005E1C"/>
      </bottom>
      <diagonal/>
    </border>
    <border>
      <left/>
      <right style="medium">
        <color rgb="FF005E1C"/>
      </right>
      <top/>
      <bottom style="medium">
        <color rgb="FF005E1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7" fillId="5" borderId="0" applyNumberFormat="0" applyBorder="0" applyAlignment="0" applyProtection="0"/>
    <xf numFmtId="0" fontId="16" fillId="6" borderId="0" applyNumberFormat="0" applyBorder="0" applyAlignment="0" applyProtection="0"/>
  </cellStyleXfs>
  <cellXfs count="73">
    <xf numFmtId="0" fontId="0" fillId="0" borderId="0" xfId="0"/>
    <xf numFmtId="0" fontId="2" fillId="2" borderId="0" xfId="0" applyFont="1" applyFill="1" applyAlignment="1" applyProtection="1">
      <alignment vertical="center" wrapText="1"/>
      <protection locked="0"/>
    </xf>
    <xf numFmtId="0" fontId="0" fillId="3" borderId="0" xfId="0" applyFill="1"/>
    <xf numFmtId="0" fontId="4" fillId="3" borderId="0" xfId="0" applyFont="1" applyFill="1" applyAlignment="1" applyProtection="1">
      <alignment vertical="center" wrapText="1"/>
      <protection locked="0"/>
    </xf>
    <xf numFmtId="0" fontId="3" fillId="3" borderId="0" xfId="2" applyFont="1" applyFill="1" applyAlignment="1">
      <alignment horizontal="left" vertical="center" wrapText="1"/>
    </xf>
    <xf numFmtId="0" fontId="2" fillId="3" borderId="0" xfId="2" applyFill="1" applyAlignment="1">
      <alignment horizontal="left" vertical="center" wrapText="1"/>
    </xf>
    <xf numFmtId="0" fontId="2" fillId="3" borderId="0" xfId="3" applyFont="1" applyFill="1" applyAlignment="1">
      <alignment horizontal="left" vertical="center" wrapText="1"/>
    </xf>
    <xf numFmtId="0" fontId="2" fillId="3" borderId="0" xfId="0" applyFont="1" applyFill="1"/>
    <xf numFmtId="0" fontId="2" fillId="3" borderId="0" xfId="1" applyFont="1" applyFill="1" applyAlignment="1" applyProtection="1">
      <alignment horizontal="left" vertical="center" wrapText="1"/>
    </xf>
    <xf numFmtId="0" fontId="9" fillId="4" borderId="9" xfId="0" applyFont="1" applyFill="1" applyBorder="1" applyAlignment="1">
      <alignment horizontal="left" vertical="center" wrapText="1"/>
    </xf>
    <xf numFmtId="0" fontId="9" fillId="3" borderId="0" xfId="0" applyFont="1" applyFill="1" applyAlignment="1">
      <alignment horizontal="left" vertical="center" wrapText="1"/>
    </xf>
    <xf numFmtId="0" fontId="2" fillId="0" borderId="0" xfId="3" applyFont="1" applyFill="1" applyAlignment="1">
      <alignment horizontal="left" vertical="center" wrapText="1"/>
    </xf>
    <xf numFmtId="0" fontId="2" fillId="0" borderId="0" xfId="0" applyFont="1"/>
    <xf numFmtId="0" fontId="13" fillId="0" borderId="0" xfId="0" applyFont="1"/>
    <xf numFmtId="0" fontId="14" fillId="0" borderId="0" xfId="0" applyFont="1"/>
    <xf numFmtId="0" fontId="2" fillId="0" borderId="0" xfId="2" applyAlignment="1">
      <alignment horizontal="left" vertical="center" wrapText="1"/>
    </xf>
    <xf numFmtId="0" fontId="12" fillId="0" borderId="0" xfId="0" applyFont="1"/>
    <xf numFmtId="0" fontId="13" fillId="0" borderId="9" xfId="3" applyFont="1" applyFill="1" applyBorder="1" applyAlignment="1">
      <alignment horizontal="center" vertical="center" wrapText="1"/>
    </xf>
    <xf numFmtId="49" fontId="13" fillId="0" borderId="9" xfId="3" applyNumberFormat="1" applyFont="1" applyFill="1" applyBorder="1" applyAlignment="1">
      <alignment horizontal="center" vertical="center" wrapText="1"/>
    </xf>
    <xf numFmtId="0" fontId="13" fillId="0" borderId="9" xfId="4" applyFont="1" applyFill="1" applyBorder="1" applyAlignment="1">
      <alignment horizontal="center" vertical="center" wrapText="1"/>
    </xf>
    <xf numFmtId="0" fontId="18" fillId="0" borderId="9" xfId="1" applyFont="1" applyFill="1" applyBorder="1" applyAlignment="1" applyProtection="1">
      <alignment horizontal="center" vertical="center"/>
    </xf>
    <xf numFmtId="0" fontId="13" fillId="0" borderId="9" xfId="3"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15" fillId="0" borderId="0" xfId="0" applyFont="1" applyAlignment="1">
      <alignment horizontal="center" vertical="center"/>
    </xf>
    <xf numFmtId="0" fontId="10" fillId="0" borderId="0" xfId="0" applyFont="1"/>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49" fontId="13" fillId="0" borderId="9" xfId="0" applyNumberFormat="1" applyFont="1" applyBorder="1" applyAlignment="1">
      <alignment horizontal="center" vertical="center" wrapText="1"/>
    </xf>
    <xf numFmtId="0" fontId="13" fillId="0" borderId="9" xfId="0" applyFont="1" applyBorder="1" applyAlignment="1" applyProtection="1">
      <alignment horizontal="center" vertical="center" wrapText="1"/>
      <protection locked="0"/>
    </xf>
    <xf numFmtId="0" fontId="21" fillId="0" borderId="9"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9" xfId="3" applyFont="1" applyFill="1" applyBorder="1" applyAlignment="1">
      <alignment vertical="top" wrapText="1"/>
    </xf>
    <xf numFmtId="0" fontId="20" fillId="0" borderId="0" xfId="0" applyFont="1"/>
    <xf numFmtId="0" fontId="13" fillId="0" borderId="9" xfId="0" quotePrefix="1"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2" fillId="0" borderId="9" xfId="0" applyFont="1" applyBorder="1" applyAlignment="1">
      <alignment horizontal="center" vertical="center" wrapText="1"/>
    </xf>
    <xf numFmtId="49" fontId="13" fillId="0" borderId="9" xfId="0" applyNumberFormat="1" applyFont="1" applyBorder="1" applyAlignment="1">
      <alignment horizontal="left" vertical="center" wrapText="1"/>
    </xf>
    <xf numFmtId="49" fontId="13" fillId="0" borderId="9" xfId="4" applyNumberFormat="1" applyFont="1" applyFill="1" applyBorder="1" applyAlignment="1">
      <alignment horizontal="center" vertical="center" wrapText="1"/>
    </xf>
    <xf numFmtId="49" fontId="21" fillId="0" borderId="9" xfId="0" applyNumberFormat="1" applyFont="1" applyBorder="1" applyAlignment="1">
      <alignment horizontal="center" vertical="center" wrapText="1"/>
    </xf>
    <xf numFmtId="0" fontId="13" fillId="0" borderId="9" xfId="0" applyFont="1" applyBorder="1" applyAlignment="1">
      <alignment horizontal="left" vertical="top" wrapText="1"/>
    </xf>
    <xf numFmtId="0" fontId="13" fillId="0" borderId="9" xfId="0" applyFont="1" applyBorder="1" applyAlignment="1">
      <alignment vertical="center" wrapText="1"/>
    </xf>
    <xf numFmtId="0" fontId="21" fillId="0" borderId="9" xfId="0" applyFont="1" applyBorder="1" applyAlignment="1">
      <alignment horizontal="center" vertical="center"/>
    </xf>
    <xf numFmtId="0" fontId="13" fillId="0" borderId="9" xfId="4" applyFont="1" applyFill="1" applyBorder="1" applyAlignment="1" applyProtection="1">
      <alignment horizontal="center" vertical="center" wrapText="1"/>
      <protection locked="0"/>
    </xf>
    <xf numFmtId="0" fontId="6" fillId="3" borderId="7" xfId="0" applyFont="1" applyFill="1" applyBorder="1" applyAlignment="1" applyProtection="1">
      <alignment vertical="center" wrapText="1"/>
      <protection locked="0"/>
    </xf>
    <xf numFmtId="0" fontId="6" fillId="3" borderId="8" xfId="0" applyFont="1" applyFill="1" applyBorder="1" applyAlignment="1" applyProtection="1">
      <alignment vertical="center" wrapText="1"/>
      <protection locked="0"/>
    </xf>
    <xf numFmtId="0" fontId="17" fillId="3" borderId="0" xfId="0" applyFont="1" applyFill="1" applyAlignment="1">
      <alignment horizontal="center" vertical="center" wrapText="1"/>
    </xf>
    <xf numFmtId="0" fontId="8" fillId="3" borderId="0" xfId="0" applyFont="1" applyFill="1" applyAlignment="1">
      <alignment horizontal="center" vertical="center" wrapText="1"/>
    </xf>
    <xf numFmtId="0" fontId="4" fillId="3" borderId="1" xfId="0" applyFont="1" applyFill="1" applyBorder="1" applyAlignment="1" applyProtection="1">
      <alignment vertical="center" wrapText="1"/>
      <protection locked="0"/>
    </xf>
    <xf numFmtId="0" fontId="4" fillId="3" borderId="2" xfId="0" applyFont="1" applyFill="1" applyBorder="1" applyAlignment="1" applyProtection="1">
      <alignment vertical="center" wrapText="1"/>
      <protection locked="0"/>
    </xf>
    <xf numFmtId="0" fontId="11" fillId="3" borderId="3" xfId="0"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6" fillId="3" borderId="5" xfId="0" applyFont="1" applyFill="1" applyBorder="1" applyAlignment="1" applyProtection="1">
      <alignment vertical="center" wrapText="1"/>
      <protection locked="0"/>
    </xf>
    <xf numFmtId="0" fontId="6" fillId="3" borderId="6" xfId="0" applyFont="1" applyFill="1" applyBorder="1" applyAlignment="1" applyProtection="1">
      <alignment vertical="center" wrapText="1"/>
      <protection locked="0"/>
    </xf>
    <xf numFmtId="0" fontId="22" fillId="0" borderId="9" xfId="0" applyFont="1" applyBorder="1" applyAlignment="1">
      <alignment horizontal="center" vertical="center" wrapText="1"/>
    </xf>
    <xf numFmtId="49" fontId="13" fillId="0" borderId="9" xfId="3" applyNumberFormat="1" applyFont="1" applyFill="1" applyBorder="1" applyAlignment="1">
      <alignment horizontal="center" vertical="center" wrapText="1"/>
    </xf>
    <xf numFmtId="0" fontId="13" fillId="0" borderId="9" xfId="4"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3" fillId="0" borderId="9" xfId="3" applyFont="1" applyFill="1" applyBorder="1" applyAlignment="1">
      <alignment horizontal="center" vertical="center" wrapText="1"/>
    </xf>
    <xf numFmtId="0" fontId="0" fillId="0" borderId="13" xfId="0" applyBorder="1" applyAlignment="1">
      <alignment horizontal="center"/>
    </xf>
    <xf numFmtId="0" fontId="9" fillId="4" borderId="10"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3" fillId="0" borderId="0" xfId="0" applyFont="1" applyAlignment="1">
      <alignment horizontal="left" wrapText="1"/>
    </xf>
    <xf numFmtId="0" fontId="1" fillId="0" borderId="0" xfId="1" applyFill="1" applyAlignment="1" applyProtection="1"/>
    <xf numFmtId="0" fontId="0" fillId="3" borderId="0" xfId="0" applyFill="1" applyAlignment="1">
      <alignment horizontal="center"/>
    </xf>
    <xf numFmtId="0" fontId="3" fillId="3" borderId="0" xfId="0" applyFont="1" applyFill="1" applyAlignment="1">
      <alignment horizontal="left"/>
    </xf>
    <xf numFmtId="0" fontId="1" fillId="3" borderId="0" xfId="1" applyFill="1" applyAlignment="1" applyProtection="1">
      <alignment horizontal="left"/>
    </xf>
    <xf numFmtId="0" fontId="0" fillId="0" borderId="0" xfId="0" applyAlignment="1">
      <alignment horizontal="center"/>
    </xf>
    <xf numFmtId="0" fontId="0" fillId="0" borderId="0" xfId="0"/>
  </cellXfs>
  <cellStyles count="5">
    <cellStyle name="Good" xfId="3" builtinId="26"/>
    <cellStyle name="Hyperlink" xfId="1" builtinId="8"/>
    <cellStyle name="Neutral" xfId="4" builtinId="28"/>
    <cellStyle name="Normal" xfId="0" builtinId="0"/>
    <cellStyle name="Normal 2" xfId="2" xr:uid="{00000000-0005-0000-0000-000003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9900"/>
      <color rgb="FFCC9900"/>
      <color rgb="FF996633"/>
      <color rgb="FF996600"/>
      <color rgb="FFBF87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377190</xdr:colOff>
      <xdr:row>0</xdr:row>
      <xdr:rowOff>127635</xdr:rowOff>
    </xdr:from>
    <xdr:to>
      <xdr:col>2</xdr:col>
      <xdr:colOff>10127</xdr:colOff>
      <xdr:row>5</xdr:row>
      <xdr:rowOff>74930</xdr:rowOff>
    </xdr:to>
    <xdr:pic>
      <xdr:nvPicPr>
        <xdr:cNvPr id="3" name="Picture 2" descr="RNE_Logo_700px.png">
          <a:extLst>
            <a:ext uri="{FF2B5EF4-FFF2-40B4-BE49-F238E27FC236}">
              <a16:creationId xmlns:a16="http://schemas.microsoft.com/office/drawing/2014/main" id="{087D6DE9-6130-4A99-8DA6-BC589A92C7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 y="127635"/>
          <a:ext cx="1963964" cy="756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Flow">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E2D700"/>
      </a:hlink>
      <a:folHlink>
        <a:srgbClr val="85DFD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it.uu.se/research/publications/lic/2006-005/2006-005.pdf;%20Glossary%20of%20UNISIG%20Terms%20and%20Abbreviations" TargetMode="External"/><Relationship Id="rId1" Type="http://schemas.openxmlformats.org/officeDocument/2006/relationships/hyperlink" Target="http://www.answers.com/topic/rail-capacity%20and%20RNE's%20own;%20DIRECTIVE%202012/34/EU%20OF%20THE%20EUROPEAN%20PARLIAMENT%20AND%20OF%20THE%20COUNCIL%20of%2021%20November%202012%20establishing%20a%20single%20European%20railway%20area%20(recast),%20Chapter%20I,%20Art.%203;%20Trafikverket"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railway-technical.com/lex15.shtml" TargetMode="External"/><Relationship Id="rId7" Type="http://schemas.openxmlformats.org/officeDocument/2006/relationships/hyperlink" Target="http://iate.europa.eu/" TargetMode="External"/><Relationship Id="rId2" Type="http://schemas.openxmlformats.org/officeDocument/2006/relationships/hyperlink" Target="http://www.merriam-webster.com/dictionary" TargetMode="External"/><Relationship Id="rId1" Type="http://schemas.openxmlformats.org/officeDocument/2006/relationships/hyperlink" Target="http://www.businessdictionary.com/" TargetMode="External"/><Relationship Id="rId6" Type="http://schemas.openxmlformats.org/officeDocument/2006/relationships/hyperlink" Target="http://cdb.iso.org/" TargetMode="External"/><Relationship Id="rId5" Type="http://schemas.openxmlformats.org/officeDocument/2006/relationships/hyperlink" Target="http://www.rail-reg.gov.uk/" TargetMode="External"/><Relationship Id="rId4" Type="http://schemas.openxmlformats.org/officeDocument/2006/relationships/hyperlink" Target="http://www.opsi.gov.uk/si/si2005/20053049.ht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era.europa.eu/library/era-knowledge-hub_en" TargetMode="External"/><Relationship Id="rId2" Type="http://schemas.openxmlformats.org/officeDocument/2006/relationships/hyperlink" Target="https://eur-lex.europa.eu/legal-content/EN/TXT/PDF/?uri=CELEX:02011R0454-20160425&amp;qid=1485245850106&amp;from=EN" TargetMode="External"/><Relationship Id="rId1" Type="http://schemas.openxmlformats.org/officeDocument/2006/relationships/hyperlink" Target="https://eur-lex.europa.eu/legal-content/EN/TXT/PDF/?uri=CELEX:32021R0541&amp;from=EN" TargetMode="External"/><Relationship Id="rId4" Type="http://schemas.openxmlformats.org/officeDocument/2006/relationships/hyperlink" Target="https://ec.europa.eu/eurostat/web/products-manuals-and-guidelines/-/ks-gq-19-00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C15"/>
  <sheetViews>
    <sheetView showGridLines="0" topLeftCell="A5" zoomScale="130" zoomScaleNormal="130" workbookViewId="0">
      <selection activeCell="B15" sqref="B15:C15"/>
    </sheetView>
  </sheetViews>
  <sheetFormatPr defaultColWidth="10.85546875" defaultRowHeight="12.75" x14ac:dyDescent="0.2"/>
  <cols>
    <col min="1" max="1" width="3" style="2" customWidth="1"/>
    <col min="2" max="2" width="40.140625" style="2" customWidth="1"/>
    <col min="3" max="3" width="81.85546875" style="2" customWidth="1"/>
    <col min="4" max="16384" width="10.85546875" style="2"/>
  </cols>
  <sheetData>
    <row r="7" spans="2:3" ht="35.1" customHeight="1" x14ac:dyDescent="0.2">
      <c r="B7" s="48" t="s">
        <v>0</v>
      </c>
      <c r="C7" s="48"/>
    </row>
    <row r="8" spans="2:3" ht="29.25" customHeight="1" x14ac:dyDescent="0.2">
      <c r="B8" s="49"/>
      <c r="C8" s="49"/>
    </row>
    <row r="10" spans="2:3" ht="13.5" thickBot="1" x14ac:dyDescent="0.25">
      <c r="B10" s="3"/>
      <c r="C10" s="3"/>
    </row>
    <row r="11" spans="2:3" ht="28.5" customHeight="1" x14ac:dyDescent="0.2">
      <c r="B11" s="52" t="s">
        <v>1</v>
      </c>
      <c r="C11" s="53"/>
    </row>
    <row r="12" spans="2:3" ht="96" customHeight="1" x14ac:dyDescent="0.2">
      <c r="B12" s="54" t="s">
        <v>606</v>
      </c>
      <c r="C12" s="55"/>
    </row>
    <row r="13" spans="2:3" ht="101.1" customHeight="1" thickBot="1" x14ac:dyDescent="0.25">
      <c r="B13" s="46" t="s">
        <v>607</v>
      </c>
      <c r="C13" s="47"/>
    </row>
    <row r="14" spans="2:3" ht="13.5" thickBot="1" x14ac:dyDescent="0.25">
      <c r="B14" s="1"/>
      <c r="C14" s="1"/>
    </row>
    <row r="15" spans="2:3" ht="139.35" customHeight="1" thickBot="1" x14ac:dyDescent="0.25">
      <c r="B15" s="50" t="s">
        <v>2</v>
      </c>
      <c r="C15" s="51"/>
    </row>
  </sheetData>
  <mergeCells count="6">
    <mergeCell ref="B13:C13"/>
    <mergeCell ref="B7:C7"/>
    <mergeCell ref="B8:C8"/>
    <mergeCell ref="B15:C15"/>
    <mergeCell ref="B11:C11"/>
    <mergeCell ref="B12:C12"/>
  </mergeCells>
  <pageMargins left="0.23622047244094491" right="0.2362204724409449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H292"/>
  <sheetViews>
    <sheetView tabSelected="1" zoomScale="80" zoomScaleNormal="80" workbookViewId="0">
      <pane xSplit="2" ySplit="2" topLeftCell="C3" activePane="bottomRight" state="frozen"/>
      <selection pane="topRight" activeCell="D1" sqref="D1"/>
      <selection pane="bottomLeft" activeCell="A2" sqref="A2"/>
      <selection pane="bottomRight" activeCell="F55" sqref="F55"/>
    </sheetView>
  </sheetViews>
  <sheetFormatPr defaultColWidth="10.85546875" defaultRowHeight="12.75" x14ac:dyDescent="0.2"/>
  <cols>
    <col min="1" max="1" width="14" style="23" customWidth="1"/>
    <col min="2" max="2" width="16.140625" style="23" customWidth="1"/>
    <col min="3" max="3" width="28.85546875" style="23" customWidth="1"/>
    <col min="4" max="4" width="29.140625" style="23" customWidth="1"/>
    <col min="5" max="5" width="79.85546875" style="24" customWidth="1"/>
    <col min="6" max="6" width="43.42578125" style="23" customWidth="1"/>
    <col min="7" max="7" width="24.42578125" style="23" customWidth="1"/>
    <col min="8" max="8" width="21.85546875" style="23" bestFit="1" customWidth="1"/>
    <col min="9" max="16384" width="10.85546875" style="12"/>
  </cols>
  <sheetData>
    <row r="1" spans="1:8" ht="43.5" customHeight="1" x14ac:dyDescent="0.2">
      <c r="A1" s="22" t="s">
        <v>920</v>
      </c>
    </row>
    <row r="2" spans="1:8" s="25" customFormat="1" ht="55.5" customHeight="1" x14ac:dyDescent="0.2">
      <c r="A2" s="38" t="s">
        <v>3</v>
      </c>
      <c r="B2" s="38" t="s">
        <v>4</v>
      </c>
      <c r="C2" s="38" t="s">
        <v>5</v>
      </c>
      <c r="D2" s="38" t="s">
        <v>6</v>
      </c>
      <c r="E2" s="38" t="s">
        <v>7</v>
      </c>
      <c r="F2" s="38" t="s">
        <v>8</v>
      </c>
      <c r="G2" s="56" t="s">
        <v>608</v>
      </c>
      <c r="H2" s="56"/>
    </row>
    <row r="3" spans="1:8" ht="98.45" customHeight="1" x14ac:dyDescent="0.2">
      <c r="A3" s="27"/>
      <c r="B3" s="27"/>
      <c r="C3" s="27"/>
      <c r="D3" s="17" t="s">
        <v>595</v>
      </c>
      <c r="E3" s="28" t="s">
        <v>884</v>
      </c>
      <c r="F3" s="28" t="s">
        <v>900</v>
      </c>
      <c r="G3" s="29" t="s">
        <v>609</v>
      </c>
      <c r="H3" s="29"/>
    </row>
    <row r="4" spans="1:8" ht="98.45" customHeight="1" x14ac:dyDescent="0.2">
      <c r="A4" s="27"/>
      <c r="B4" s="27"/>
      <c r="C4" s="27"/>
      <c r="D4" s="17" t="s">
        <v>678</v>
      </c>
      <c r="E4" s="28" t="s">
        <v>679</v>
      </c>
      <c r="F4" s="28" t="s">
        <v>680</v>
      </c>
      <c r="G4" s="29" t="s">
        <v>18</v>
      </c>
      <c r="H4" s="29"/>
    </row>
    <row r="5" spans="1:8" ht="72" customHeight="1" x14ac:dyDescent="0.2">
      <c r="A5" s="27" t="s">
        <v>9</v>
      </c>
      <c r="B5" s="27" t="s">
        <v>9</v>
      </c>
      <c r="C5" s="27"/>
      <c r="D5" s="17" t="s">
        <v>13</v>
      </c>
      <c r="E5" s="28" t="s">
        <v>614</v>
      </c>
      <c r="F5" s="28" t="s">
        <v>885</v>
      </c>
      <c r="G5" s="29" t="s">
        <v>609</v>
      </c>
      <c r="H5" s="29" t="s">
        <v>10</v>
      </c>
    </row>
    <row r="6" spans="1:8" ht="81" customHeight="1" x14ac:dyDescent="0.2">
      <c r="A6" s="27"/>
      <c r="B6" s="27" t="s">
        <v>9</v>
      </c>
      <c r="C6" s="27"/>
      <c r="D6" s="18" t="s">
        <v>14</v>
      </c>
      <c r="E6" s="30" t="s">
        <v>886</v>
      </c>
      <c r="F6" s="28" t="s">
        <v>15</v>
      </c>
      <c r="G6" s="29" t="s">
        <v>11</v>
      </c>
      <c r="H6" s="29"/>
    </row>
    <row r="7" spans="1:8" ht="84.6" customHeight="1" x14ac:dyDescent="0.2">
      <c r="A7" s="27"/>
      <c r="B7" s="27"/>
      <c r="C7" s="27"/>
      <c r="D7" s="17" t="s">
        <v>594</v>
      </c>
      <c r="E7" s="28" t="s">
        <v>586</v>
      </c>
      <c r="F7" s="28" t="s">
        <v>887</v>
      </c>
      <c r="G7" s="29" t="s">
        <v>609</v>
      </c>
      <c r="H7" s="29"/>
    </row>
    <row r="8" spans="1:8" ht="72.95" customHeight="1" x14ac:dyDescent="0.2">
      <c r="A8" s="27"/>
      <c r="B8" s="27"/>
      <c r="C8" s="27"/>
      <c r="D8" s="18" t="s">
        <v>23</v>
      </c>
      <c r="E8" s="30" t="s">
        <v>24</v>
      </c>
      <c r="F8" s="28" t="s">
        <v>25</v>
      </c>
      <c r="G8" s="29" t="s">
        <v>18</v>
      </c>
      <c r="H8" s="29"/>
    </row>
    <row r="9" spans="1:8" ht="80.45" customHeight="1" x14ac:dyDescent="0.2">
      <c r="A9" s="27"/>
      <c r="B9" s="27" t="s">
        <v>9</v>
      </c>
      <c r="C9" s="27"/>
      <c r="D9" s="18" t="s">
        <v>26</v>
      </c>
      <c r="E9" s="30" t="s">
        <v>27</v>
      </c>
      <c r="F9" s="28" t="s">
        <v>610</v>
      </c>
      <c r="G9" s="29" t="s">
        <v>11</v>
      </c>
      <c r="H9" s="29"/>
    </row>
    <row r="10" spans="1:8" ht="81.599999999999994" customHeight="1" x14ac:dyDescent="0.2">
      <c r="A10" s="27"/>
      <c r="B10" s="27"/>
      <c r="C10" s="27"/>
      <c r="D10" s="18" t="s">
        <v>667</v>
      </c>
      <c r="E10" s="30" t="s">
        <v>669</v>
      </c>
      <c r="F10" s="28" t="s">
        <v>28</v>
      </c>
      <c r="G10" s="29" t="s">
        <v>609</v>
      </c>
      <c r="H10" s="29"/>
    </row>
    <row r="11" spans="1:8" ht="86.1" customHeight="1" x14ac:dyDescent="0.2">
      <c r="A11" s="27"/>
      <c r="B11" s="27"/>
      <c r="C11" s="27"/>
      <c r="D11" s="17" t="s">
        <v>29</v>
      </c>
      <c r="E11" s="28" t="s">
        <v>30</v>
      </c>
      <c r="F11" s="28" t="s">
        <v>865</v>
      </c>
      <c r="G11" s="29" t="s">
        <v>21</v>
      </c>
      <c r="H11" s="29" t="s">
        <v>10</v>
      </c>
    </row>
    <row r="12" spans="1:8" ht="117.95" customHeight="1" x14ac:dyDescent="0.2">
      <c r="A12" s="27" t="s">
        <v>9</v>
      </c>
      <c r="B12" s="27" t="s">
        <v>9</v>
      </c>
      <c r="C12" s="27"/>
      <c r="D12" s="18" t="s">
        <v>616</v>
      </c>
      <c r="E12" s="30" t="s">
        <v>31</v>
      </c>
      <c r="F12" s="28" t="s">
        <v>615</v>
      </c>
      <c r="G12" s="29" t="s">
        <v>10</v>
      </c>
      <c r="H12" s="29" t="s">
        <v>21</v>
      </c>
    </row>
    <row r="13" spans="1:8" ht="74.45" customHeight="1" x14ac:dyDescent="0.2">
      <c r="A13" s="27"/>
      <c r="B13" s="27"/>
      <c r="C13" s="27"/>
      <c r="D13" s="18" t="s">
        <v>32</v>
      </c>
      <c r="E13" s="30" t="s">
        <v>33</v>
      </c>
      <c r="F13" s="28"/>
      <c r="G13" s="29" t="s">
        <v>18</v>
      </c>
      <c r="H13" s="29"/>
    </row>
    <row r="14" spans="1:8" ht="132" customHeight="1" x14ac:dyDescent="0.2">
      <c r="A14" s="27"/>
      <c r="B14" s="27"/>
      <c r="C14" s="27"/>
      <c r="D14" s="18" t="s">
        <v>683</v>
      </c>
      <c r="E14" s="30" t="s">
        <v>684</v>
      </c>
      <c r="F14" s="28" t="s">
        <v>685</v>
      </c>
      <c r="G14" s="29" t="s">
        <v>18</v>
      </c>
      <c r="H14" s="29"/>
    </row>
    <row r="15" spans="1:8" ht="187.7" customHeight="1" x14ac:dyDescent="0.2">
      <c r="A15" s="27"/>
      <c r="B15" s="27"/>
      <c r="C15" s="27"/>
      <c r="D15" s="28" t="s">
        <v>35</v>
      </c>
      <c r="E15" s="28" t="s">
        <v>866</v>
      </c>
      <c r="F15" s="31" t="s">
        <v>808</v>
      </c>
      <c r="G15" s="29" t="s">
        <v>18</v>
      </c>
      <c r="H15" s="29"/>
    </row>
    <row r="16" spans="1:8" ht="116.45" customHeight="1" x14ac:dyDescent="0.2">
      <c r="A16" s="27"/>
      <c r="B16" s="27"/>
      <c r="C16" s="27"/>
      <c r="D16" s="19" t="s">
        <v>37</v>
      </c>
      <c r="E16" s="28" t="s">
        <v>617</v>
      </c>
      <c r="F16" s="28" t="s">
        <v>867</v>
      </c>
      <c r="G16" s="29" t="s">
        <v>10</v>
      </c>
      <c r="H16" s="29" t="s">
        <v>18</v>
      </c>
    </row>
    <row r="17" spans="1:8" ht="62.45" customHeight="1" x14ac:dyDescent="0.2">
      <c r="A17" s="27" t="s">
        <v>9</v>
      </c>
      <c r="B17" s="27"/>
      <c r="C17" s="27"/>
      <c r="D17" s="18" t="s">
        <v>38</v>
      </c>
      <c r="E17" s="30" t="s">
        <v>39</v>
      </c>
      <c r="F17" s="28"/>
      <c r="G17" s="29" t="s">
        <v>18</v>
      </c>
      <c r="H17" s="29"/>
    </row>
    <row r="18" spans="1:8" ht="49.5" customHeight="1" x14ac:dyDescent="0.2">
      <c r="A18" s="59"/>
      <c r="B18" s="59"/>
      <c r="C18" s="59"/>
      <c r="D18" s="57" t="s">
        <v>668</v>
      </c>
      <c r="E18" s="30" t="s">
        <v>750</v>
      </c>
      <c r="F18" s="28" t="s">
        <v>670</v>
      </c>
      <c r="G18" s="29" t="s">
        <v>21</v>
      </c>
      <c r="H18" s="29"/>
    </row>
    <row r="19" spans="1:8" ht="164.45" customHeight="1" x14ac:dyDescent="0.2">
      <c r="A19" s="60"/>
      <c r="B19" s="60"/>
      <c r="C19" s="60"/>
      <c r="D19" s="57"/>
      <c r="E19" s="39" t="s">
        <v>770</v>
      </c>
      <c r="F19" s="28" t="s">
        <v>772</v>
      </c>
      <c r="G19" s="29"/>
      <c r="H19" s="29"/>
    </row>
    <row r="20" spans="1:8" ht="147" customHeight="1" x14ac:dyDescent="0.2">
      <c r="A20" s="27" t="s">
        <v>9</v>
      </c>
      <c r="B20" s="27" t="s">
        <v>9</v>
      </c>
      <c r="C20" s="27"/>
      <c r="D20" s="17" t="s">
        <v>40</v>
      </c>
      <c r="E20" s="28" t="s">
        <v>677</v>
      </c>
      <c r="F20" s="28" t="s">
        <v>41</v>
      </c>
      <c r="G20" s="29" t="s">
        <v>609</v>
      </c>
      <c r="H20" s="29"/>
    </row>
    <row r="21" spans="1:8" ht="177.95" customHeight="1" x14ac:dyDescent="0.2">
      <c r="A21" s="27"/>
      <c r="B21" s="27"/>
      <c r="C21" s="27"/>
      <c r="D21" s="17" t="s">
        <v>42</v>
      </c>
      <c r="E21" s="28" t="s">
        <v>673</v>
      </c>
      <c r="F21" s="28" t="s">
        <v>43</v>
      </c>
      <c r="G21" s="29" t="s">
        <v>18</v>
      </c>
      <c r="H21" s="29" t="s">
        <v>609</v>
      </c>
    </row>
    <row r="22" spans="1:8" ht="180.95" customHeight="1" x14ac:dyDescent="0.2">
      <c r="A22" s="27" t="s">
        <v>9</v>
      </c>
      <c r="B22" s="27" t="s">
        <v>9</v>
      </c>
      <c r="C22" s="27"/>
      <c r="D22" s="17" t="s">
        <v>44</v>
      </c>
      <c r="E22" s="28" t="s">
        <v>674</v>
      </c>
      <c r="F22" s="28" t="s">
        <v>888</v>
      </c>
      <c r="G22" s="29" t="s">
        <v>10</v>
      </c>
      <c r="H22" s="29" t="s">
        <v>34</v>
      </c>
    </row>
    <row r="23" spans="1:8" ht="121.35" customHeight="1" x14ac:dyDescent="0.2">
      <c r="A23" s="27" t="s">
        <v>9</v>
      </c>
      <c r="B23" s="27" t="s">
        <v>9</v>
      </c>
      <c r="C23" s="27"/>
      <c r="D23" s="18" t="s">
        <v>45</v>
      </c>
      <c r="E23" s="30" t="s">
        <v>868</v>
      </c>
      <c r="F23" s="28"/>
      <c r="G23" s="29" t="s">
        <v>10</v>
      </c>
      <c r="H23" s="29" t="s">
        <v>11</v>
      </c>
    </row>
    <row r="24" spans="1:8" ht="94.5" customHeight="1" x14ac:dyDescent="0.2">
      <c r="A24" s="27" t="s">
        <v>9</v>
      </c>
      <c r="B24" s="27"/>
      <c r="C24" s="27"/>
      <c r="D24" s="17" t="s">
        <v>603</v>
      </c>
      <c r="E24" s="28" t="s">
        <v>675</v>
      </c>
      <c r="F24" s="28" t="s">
        <v>604</v>
      </c>
      <c r="G24" s="29" t="s">
        <v>609</v>
      </c>
      <c r="H24" s="29"/>
    </row>
    <row r="25" spans="1:8" ht="110.1" customHeight="1" x14ac:dyDescent="0.2">
      <c r="A25" s="27"/>
      <c r="B25" s="27"/>
      <c r="C25" s="27"/>
      <c r="D25" s="17" t="s">
        <v>46</v>
      </c>
      <c r="E25" s="28" t="s">
        <v>921</v>
      </c>
      <c r="F25" s="28" t="s">
        <v>861</v>
      </c>
      <c r="G25" s="29" t="s">
        <v>609</v>
      </c>
      <c r="H25" s="29"/>
    </row>
    <row r="26" spans="1:8" ht="72" customHeight="1" x14ac:dyDescent="0.2">
      <c r="A26" s="27"/>
      <c r="B26" s="27"/>
      <c r="C26" s="27"/>
      <c r="D26" s="28" t="s">
        <v>600</v>
      </c>
      <c r="E26" s="28" t="s">
        <v>676</v>
      </c>
      <c r="F26" s="28" t="s">
        <v>588</v>
      </c>
      <c r="G26" s="29" t="s">
        <v>609</v>
      </c>
      <c r="H26" s="29"/>
    </row>
    <row r="27" spans="1:8" ht="132" customHeight="1" x14ac:dyDescent="0.2">
      <c r="A27" s="26"/>
      <c r="B27" s="26"/>
      <c r="C27" s="26"/>
      <c r="D27" s="26" t="s">
        <v>576</v>
      </c>
      <c r="E27" s="27" t="s">
        <v>771</v>
      </c>
      <c r="F27" s="28" t="s">
        <v>869</v>
      </c>
      <c r="G27" s="26" t="s">
        <v>609</v>
      </c>
      <c r="H27" s="26"/>
    </row>
    <row r="28" spans="1:8" ht="66.599999999999994" customHeight="1" x14ac:dyDescent="0.2">
      <c r="A28" s="27"/>
      <c r="B28" s="26"/>
      <c r="C28" s="27" t="s">
        <v>764</v>
      </c>
      <c r="D28" s="40" t="s">
        <v>765</v>
      </c>
      <c r="E28" s="41" t="s">
        <v>901</v>
      </c>
      <c r="F28" s="28" t="s">
        <v>584</v>
      </c>
      <c r="G28" s="29" t="s">
        <v>609</v>
      </c>
      <c r="H28" s="29"/>
    </row>
    <row r="29" spans="1:8" ht="86.1" customHeight="1" x14ac:dyDescent="0.2">
      <c r="A29" s="27"/>
      <c r="B29" s="27"/>
      <c r="C29" s="27"/>
      <c r="D29" s="40" t="s">
        <v>575</v>
      </c>
      <c r="E29" s="30" t="s">
        <v>618</v>
      </c>
      <c r="F29" s="28" t="s">
        <v>604</v>
      </c>
      <c r="G29" s="29" t="s">
        <v>609</v>
      </c>
      <c r="H29" s="29"/>
    </row>
    <row r="30" spans="1:8" ht="70.5" customHeight="1" x14ac:dyDescent="0.2">
      <c r="A30" s="27"/>
      <c r="B30" s="27"/>
      <c r="C30" s="27"/>
      <c r="D30" s="40" t="s">
        <v>581</v>
      </c>
      <c r="E30" s="30" t="s">
        <v>729</v>
      </c>
      <c r="F30" s="28" t="s">
        <v>592</v>
      </c>
      <c r="G30" s="29" t="s">
        <v>609</v>
      </c>
      <c r="H30" s="29"/>
    </row>
    <row r="31" spans="1:8" ht="198.6" customHeight="1" x14ac:dyDescent="0.2">
      <c r="A31" s="27"/>
      <c r="B31" s="27"/>
      <c r="C31" s="27"/>
      <c r="D31" s="19" t="s">
        <v>749</v>
      </c>
      <c r="E31" s="28" t="s">
        <v>751</v>
      </c>
      <c r="F31" s="31" t="s">
        <v>809</v>
      </c>
      <c r="G31" s="29" t="s">
        <v>21</v>
      </c>
      <c r="H31" s="29"/>
    </row>
    <row r="32" spans="1:8" ht="130.5" customHeight="1" x14ac:dyDescent="0.2">
      <c r="A32" s="27"/>
      <c r="B32" s="27"/>
      <c r="C32" s="27"/>
      <c r="D32" s="40" t="s">
        <v>48</v>
      </c>
      <c r="E32" s="30" t="s">
        <v>49</v>
      </c>
      <c r="F32" s="28" t="s">
        <v>50</v>
      </c>
      <c r="G32" s="29" t="s">
        <v>34</v>
      </c>
      <c r="H32" s="29"/>
    </row>
    <row r="33" spans="1:8" ht="69" customHeight="1" x14ac:dyDescent="0.2">
      <c r="A33" s="27" t="s">
        <v>9</v>
      </c>
      <c r="B33" s="27" t="s">
        <v>9</v>
      </c>
      <c r="C33" s="27" t="s">
        <v>52</v>
      </c>
      <c r="D33" s="19" t="s">
        <v>53</v>
      </c>
      <c r="E33" s="28" t="s">
        <v>54</v>
      </c>
      <c r="F33" s="28" t="s">
        <v>51</v>
      </c>
      <c r="G33" s="29" t="s">
        <v>11</v>
      </c>
      <c r="H33" s="29"/>
    </row>
    <row r="34" spans="1:8" ht="124.5" customHeight="1" x14ac:dyDescent="0.2">
      <c r="A34" s="27"/>
      <c r="B34" s="27"/>
      <c r="C34" s="27"/>
      <c r="D34" s="19" t="s">
        <v>832</v>
      </c>
      <c r="E34" s="28" t="s">
        <v>833</v>
      </c>
      <c r="F34" s="28" t="s">
        <v>834</v>
      </c>
      <c r="G34" s="29" t="s">
        <v>18</v>
      </c>
      <c r="H34" s="29"/>
    </row>
    <row r="35" spans="1:8" ht="125.45" customHeight="1" x14ac:dyDescent="0.2">
      <c r="A35" s="27"/>
      <c r="B35" s="27"/>
      <c r="C35" s="27"/>
      <c r="D35" s="19" t="s">
        <v>57</v>
      </c>
      <c r="E35" s="28" t="s">
        <v>58</v>
      </c>
      <c r="F35" s="31" t="s">
        <v>810</v>
      </c>
      <c r="G35" s="29" t="s">
        <v>18</v>
      </c>
      <c r="H35" s="29"/>
    </row>
    <row r="36" spans="1:8" ht="129.6" customHeight="1" x14ac:dyDescent="0.2">
      <c r="A36" s="27" t="s">
        <v>9</v>
      </c>
      <c r="B36" s="27"/>
      <c r="C36" s="27"/>
      <c r="D36" s="17" t="s">
        <v>59</v>
      </c>
      <c r="E36" s="28" t="s">
        <v>60</v>
      </c>
      <c r="F36" s="28" t="s">
        <v>61</v>
      </c>
      <c r="G36" s="29" t="s">
        <v>10</v>
      </c>
      <c r="H36" s="29"/>
    </row>
    <row r="37" spans="1:8" ht="121.5" customHeight="1" x14ac:dyDescent="0.2">
      <c r="A37" s="27"/>
      <c r="B37" s="27" t="s">
        <v>9</v>
      </c>
      <c r="C37" s="27"/>
      <c r="D37" s="17" t="s">
        <v>62</v>
      </c>
      <c r="E37" s="28" t="s">
        <v>735</v>
      </c>
      <c r="F37" s="28" t="s">
        <v>63</v>
      </c>
      <c r="G37" s="29" t="s">
        <v>10</v>
      </c>
      <c r="H37" s="29"/>
    </row>
    <row r="38" spans="1:8" ht="53.1" customHeight="1" x14ac:dyDescent="0.2">
      <c r="A38" s="27"/>
      <c r="B38" s="27"/>
      <c r="C38" s="27"/>
      <c r="D38" s="19" t="s">
        <v>64</v>
      </c>
      <c r="E38" s="28" t="s">
        <v>65</v>
      </c>
      <c r="F38" s="28" t="s">
        <v>66</v>
      </c>
      <c r="G38" s="29" t="s">
        <v>34</v>
      </c>
      <c r="H38" s="29"/>
    </row>
    <row r="39" spans="1:8" ht="73.5" customHeight="1" x14ac:dyDescent="0.2">
      <c r="A39" s="27"/>
      <c r="B39" s="27"/>
      <c r="C39" s="27"/>
      <c r="D39" s="17" t="s">
        <v>689</v>
      </c>
      <c r="E39" s="28" t="s">
        <v>690</v>
      </c>
      <c r="F39" s="28" t="s">
        <v>688</v>
      </c>
      <c r="G39" s="29" t="s">
        <v>21</v>
      </c>
      <c r="H39" s="29"/>
    </row>
    <row r="40" spans="1:8" ht="87" customHeight="1" x14ac:dyDescent="0.2">
      <c r="A40" s="27"/>
      <c r="B40" s="27"/>
      <c r="C40" s="27"/>
      <c r="D40" s="17" t="s">
        <v>686</v>
      </c>
      <c r="E40" s="28" t="s">
        <v>687</v>
      </c>
      <c r="F40" s="28" t="s">
        <v>688</v>
      </c>
      <c r="G40" s="29" t="s">
        <v>21</v>
      </c>
      <c r="H40" s="29"/>
    </row>
    <row r="41" spans="1:8" ht="77.099999999999994" customHeight="1" x14ac:dyDescent="0.2">
      <c r="A41" s="27"/>
      <c r="B41" s="27"/>
      <c r="C41" s="27"/>
      <c r="D41" s="17" t="s">
        <v>599</v>
      </c>
      <c r="E41" s="28" t="s">
        <v>902</v>
      </c>
      <c r="F41" s="28" t="s">
        <v>903</v>
      </c>
      <c r="G41" s="29" t="s">
        <v>609</v>
      </c>
      <c r="H41" s="29"/>
    </row>
    <row r="42" spans="1:8" ht="90.95" customHeight="1" x14ac:dyDescent="0.2">
      <c r="A42" s="27"/>
      <c r="B42" s="27"/>
      <c r="C42" s="27"/>
      <c r="D42" s="19" t="s">
        <v>67</v>
      </c>
      <c r="E42" s="28" t="s">
        <v>68</v>
      </c>
      <c r="F42" s="28" t="s">
        <v>69</v>
      </c>
      <c r="G42" s="29" t="s">
        <v>18</v>
      </c>
      <c r="H42" s="29"/>
    </row>
    <row r="43" spans="1:8" ht="90.95" customHeight="1" x14ac:dyDescent="0.2">
      <c r="A43" s="33"/>
      <c r="B43" s="27" t="s">
        <v>9</v>
      </c>
      <c r="C43" s="27"/>
      <c r="D43" s="18" t="s">
        <v>665</v>
      </c>
      <c r="E43" s="28" t="s">
        <v>543</v>
      </c>
      <c r="F43" s="28" t="s">
        <v>542</v>
      </c>
      <c r="G43" s="29" t="s">
        <v>10</v>
      </c>
      <c r="H43" s="29"/>
    </row>
    <row r="44" spans="1:8" ht="95.45" customHeight="1" x14ac:dyDescent="0.2">
      <c r="A44" s="27"/>
      <c r="B44" s="27"/>
      <c r="C44" s="27" t="s">
        <v>70</v>
      </c>
      <c r="D44" s="19" t="s">
        <v>752</v>
      </c>
      <c r="E44" s="28" t="s">
        <v>71</v>
      </c>
      <c r="F44" s="28" t="s">
        <v>72</v>
      </c>
      <c r="G44" s="29" t="s">
        <v>609</v>
      </c>
      <c r="H44" s="29"/>
    </row>
    <row r="45" spans="1:8" ht="87.6" customHeight="1" x14ac:dyDescent="0.2">
      <c r="A45" s="27"/>
      <c r="B45" s="27"/>
      <c r="C45" s="27"/>
      <c r="D45" s="19" t="s">
        <v>74</v>
      </c>
      <c r="E45" s="28" t="s">
        <v>75</v>
      </c>
      <c r="F45" s="28" t="s">
        <v>76</v>
      </c>
      <c r="G45" s="29" t="s">
        <v>10</v>
      </c>
      <c r="H45" s="29" t="s">
        <v>609</v>
      </c>
    </row>
    <row r="46" spans="1:8" ht="109.5" customHeight="1" x14ac:dyDescent="0.2">
      <c r="A46" s="27"/>
      <c r="B46" s="27"/>
      <c r="C46" s="27"/>
      <c r="D46" s="19" t="s">
        <v>77</v>
      </c>
      <c r="E46" s="28" t="s">
        <v>78</v>
      </c>
      <c r="F46" s="28" t="s">
        <v>79</v>
      </c>
      <c r="G46" s="29" t="s">
        <v>34</v>
      </c>
      <c r="H46" s="29"/>
    </row>
    <row r="47" spans="1:8" ht="102.95" customHeight="1" x14ac:dyDescent="0.2">
      <c r="A47" s="27"/>
      <c r="B47" s="27"/>
      <c r="C47" s="27"/>
      <c r="D47" s="19" t="s">
        <v>80</v>
      </c>
      <c r="E47" s="28" t="s">
        <v>81</v>
      </c>
      <c r="F47" s="28" t="s">
        <v>904</v>
      </c>
      <c r="G47" s="29" t="s">
        <v>609</v>
      </c>
      <c r="H47" s="29"/>
    </row>
    <row r="48" spans="1:8" ht="72.599999999999994" customHeight="1" x14ac:dyDescent="0.2">
      <c r="A48" s="27"/>
      <c r="B48" s="27"/>
      <c r="C48" s="27"/>
      <c r="D48" s="19" t="s">
        <v>811</v>
      </c>
      <c r="E48" s="28" t="s">
        <v>812</v>
      </c>
      <c r="F48" s="28" t="s">
        <v>22</v>
      </c>
      <c r="G48" s="29" t="s">
        <v>10</v>
      </c>
      <c r="H48" s="29"/>
    </row>
    <row r="49" spans="1:8" ht="110.45" customHeight="1" x14ac:dyDescent="0.2">
      <c r="A49" s="27"/>
      <c r="B49" s="27"/>
      <c r="C49" s="27"/>
      <c r="D49" s="17" t="s">
        <v>82</v>
      </c>
      <c r="E49" s="28" t="s">
        <v>83</v>
      </c>
      <c r="F49" s="28" t="s">
        <v>905</v>
      </c>
      <c r="G49" s="29" t="s">
        <v>10</v>
      </c>
      <c r="H49" s="29" t="s">
        <v>609</v>
      </c>
    </row>
    <row r="50" spans="1:8" ht="93.95" customHeight="1" x14ac:dyDescent="0.2">
      <c r="A50" s="27"/>
      <c r="B50" s="27"/>
      <c r="C50" s="27"/>
      <c r="D50" s="17" t="s">
        <v>84</v>
      </c>
      <c r="E50" s="28" t="s">
        <v>85</v>
      </c>
      <c r="F50" s="28" t="s">
        <v>906</v>
      </c>
      <c r="G50" s="29" t="s">
        <v>609</v>
      </c>
      <c r="H50" s="29" t="s">
        <v>10</v>
      </c>
    </row>
    <row r="51" spans="1:8" ht="147.6" customHeight="1" x14ac:dyDescent="0.2">
      <c r="A51" s="27" t="s">
        <v>9</v>
      </c>
      <c r="B51" s="27" t="s">
        <v>9</v>
      </c>
      <c r="C51" s="27" t="s">
        <v>90</v>
      </c>
      <c r="D51" s="17" t="s">
        <v>91</v>
      </c>
      <c r="E51" s="28" t="s">
        <v>92</v>
      </c>
      <c r="F51" s="28" t="s">
        <v>93</v>
      </c>
      <c r="G51" s="29" t="s">
        <v>16</v>
      </c>
      <c r="H51" s="29"/>
    </row>
    <row r="52" spans="1:8" ht="75.599999999999994" customHeight="1" x14ac:dyDescent="0.2">
      <c r="A52" s="27" t="s">
        <v>9</v>
      </c>
      <c r="B52" s="27"/>
      <c r="C52" s="27" t="s">
        <v>97</v>
      </c>
      <c r="D52" s="17" t="s">
        <v>98</v>
      </c>
      <c r="E52" s="28" t="s">
        <v>736</v>
      </c>
      <c r="F52" s="28" t="s">
        <v>99</v>
      </c>
      <c r="G52" s="29" t="s">
        <v>16</v>
      </c>
      <c r="H52" s="29" t="s">
        <v>609</v>
      </c>
    </row>
    <row r="53" spans="1:8" ht="88.5" customHeight="1" x14ac:dyDescent="0.2">
      <c r="A53" s="27" t="s">
        <v>9</v>
      </c>
      <c r="B53" s="27"/>
      <c r="C53" s="27"/>
      <c r="D53" s="17" t="s">
        <v>100</v>
      </c>
      <c r="E53" s="28" t="s">
        <v>101</v>
      </c>
      <c r="F53" s="28" t="s">
        <v>102</v>
      </c>
      <c r="G53" s="29" t="s">
        <v>16</v>
      </c>
      <c r="H53" s="29"/>
    </row>
    <row r="54" spans="1:8" ht="82.5" customHeight="1" x14ac:dyDescent="0.2">
      <c r="A54" s="27"/>
      <c r="B54" s="27"/>
      <c r="C54" s="27"/>
      <c r="D54" s="17" t="s">
        <v>103</v>
      </c>
      <c r="E54" s="28" t="s">
        <v>922</v>
      </c>
      <c r="F54" s="28" t="s">
        <v>17</v>
      </c>
      <c r="G54" s="29" t="s">
        <v>21</v>
      </c>
      <c r="H54" s="29" t="s">
        <v>10</v>
      </c>
    </row>
    <row r="55" spans="1:8" ht="125.1" customHeight="1" x14ac:dyDescent="0.2">
      <c r="A55" s="27" t="s">
        <v>9</v>
      </c>
      <c r="B55" s="27"/>
      <c r="C55" s="27" t="s">
        <v>94</v>
      </c>
      <c r="D55" s="17" t="s">
        <v>95</v>
      </c>
      <c r="E55" s="28" t="s">
        <v>923</v>
      </c>
      <c r="F55" s="28" t="s">
        <v>96</v>
      </c>
      <c r="G55" s="29" t="s">
        <v>16</v>
      </c>
      <c r="H55" s="29"/>
    </row>
    <row r="56" spans="1:8" ht="139.5" customHeight="1" x14ac:dyDescent="0.2">
      <c r="A56" s="33"/>
      <c r="B56" s="27"/>
      <c r="C56" s="27"/>
      <c r="D56" s="19" t="s">
        <v>766</v>
      </c>
      <c r="E56" s="28" t="s">
        <v>104</v>
      </c>
      <c r="F56" s="28"/>
      <c r="G56" s="29" t="s">
        <v>18</v>
      </c>
      <c r="H56" s="29"/>
    </row>
    <row r="57" spans="1:8" ht="94.5" customHeight="1" x14ac:dyDescent="0.2">
      <c r="A57" s="27"/>
      <c r="B57" s="27"/>
      <c r="C57" s="27"/>
      <c r="D57" s="27" t="s">
        <v>105</v>
      </c>
      <c r="E57" s="28" t="s">
        <v>907</v>
      </c>
      <c r="F57" s="27" t="s">
        <v>908</v>
      </c>
      <c r="G57" s="27" t="s">
        <v>16</v>
      </c>
      <c r="H57" s="27" t="s">
        <v>609</v>
      </c>
    </row>
    <row r="58" spans="1:8" ht="137.1" customHeight="1" x14ac:dyDescent="0.2">
      <c r="A58" s="27" t="s">
        <v>9</v>
      </c>
      <c r="B58" s="27"/>
      <c r="C58" s="27"/>
      <c r="D58" s="19" t="s">
        <v>106</v>
      </c>
      <c r="E58" s="28" t="s">
        <v>737</v>
      </c>
      <c r="F58" s="28" t="s">
        <v>47</v>
      </c>
      <c r="G58" s="29" t="s">
        <v>34</v>
      </c>
      <c r="H58" s="29"/>
    </row>
    <row r="59" spans="1:8" ht="105.6" customHeight="1" x14ac:dyDescent="0.2">
      <c r="A59" s="27"/>
      <c r="B59" s="27"/>
      <c r="C59" s="27"/>
      <c r="D59" s="19" t="s">
        <v>107</v>
      </c>
      <c r="E59" s="28" t="s">
        <v>619</v>
      </c>
      <c r="F59" s="28"/>
      <c r="G59" s="29" t="s">
        <v>18</v>
      </c>
      <c r="H59" s="29"/>
    </row>
    <row r="60" spans="1:8" ht="59.45" customHeight="1" x14ac:dyDescent="0.2">
      <c r="A60" s="27"/>
      <c r="B60" s="27"/>
      <c r="C60" s="27"/>
      <c r="D60" s="17" t="s">
        <v>108</v>
      </c>
      <c r="E60" s="28" t="s">
        <v>109</v>
      </c>
      <c r="F60" s="28"/>
      <c r="G60" s="29" t="s">
        <v>609</v>
      </c>
      <c r="H60" s="29" t="s">
        <v>18</v>
      </c>
    </row>
    <row r="61" spans="1:8" ht="71.45" customHeight="1" x14ac:dyDescent="0.2">
      <c r="A61" s="27"/>
      <c r="B61" s="27"/>
      <c r="C61" s="27"/>
      <c r="D61" s="19" t="s">
        <v>110</v>
      </c>
      <c r="E61" s="28" t="s">
        <v>111</v>
      </c>
      <c r="F61" s="28"/>
      <c r="G61" s="29" t="s">
        <v>18</v>
      </c>
      <c r="H61" s="29"/>
    </row>
    <row r="62" spans="1:8" ht="87.6" customHeight="1" x14ac:dyDescent="0.2">
      <c r="A62" s="27"/>
      <c r="B62" s="27"/>
      <c r="C62" s="33"/>
      <c r="D62" s="19" t="s">
        <v>112</v>
      </c>
      <c r="E62" s="28" t="s">
        <v>113</v>
      </c>
      <c r="F62" s="28" t="s">
        <v>114</v>
      </c>
      <c r="G62" s="29" t="s">
        <v>10</v>
      </c>
      <c r="H62" s="29"/>
    </row>
    <row r="63" spans="1:8" ht="114" customHeight="1" x14ac:dyDescent="0.2">
      <c r="A63" s="27"/>
      <c r="B63" s="27"/>
      <c r="C63" s="27"/>
      <c r="D63" s="17" t="s">
        <v>115</v>
      </c>
      <c r="E63" s="28" t="s">
        <v>691</v>
      </c>
      <c r="F63" s="28" t="s">
        <v>780</v>
      </c>
      <c r="G63" s="29" t="s">
        <v>18</v>
      </c>
      <c r="H63" s="29"/>
    </row>
    <row r="64" spans="1:8" ht="106.5" customHeight="1" x14ac:dyDescent="0.2">
      <c r="A64" s="27" t="s">
        <v>9</v>
      </c>
      <c r="B64" s="27"/>
      <c r="C64" s="27"/>
      <c r="D64" s="17" t="s">
        <v>116</v>
      </c>
      <c r="E64" s="28" t="s">
        <v>889</v>
      </c>
      <c r="F64" s="28" t="s">
        <v>672</v>
      </c>
      <c r="G64" s="29" t="s">
        <v>18</v>
      </c>
      <c r="H64" s="29"/>
    </row>
    <row r="65" spans="1:8" ht="96.95" customHeight="1" x14ac:dyDescent="0.2">
      <c r="A65" s="27" t="s">
        <v>9</v>
      </c>
      <c r="B65" s="27"/>
      <c r="C65" s="27"/>
      <c r="D65" s="17" t="s">
        <v>117</v>
      </c>
      <c r="E65" s="28" t="s">
        <v>118</v>
      </c>
      <c r="F65" s="28"/>
      <c r="G65" s="29" t="s">
        <v>34</v>
      </c>
      <c r="H65" s="29" t="s">
        <v>18</v>
      </c>
    </row>
    <row r="66" spans="1:8" ht="155.1" customHeight="1" x14ac:dyDescent="0.2">
      <c r="A66" s="27"/>
      <c r="B66" s="27"/>
      <c r="C66" s="27"/>
      <c r="D66" s="17" t="s">
        <v>119</v>
      </c>
      <c r="E66" s="28" t="s">
        <v>120</v>
      </c>
      <c r="F66" s="28" t="s">
        <v>47</v>
      </c>
      <c r="G66" s="29" t="s">
        <v>18</v>
      </c>
      <c r="H66" s="29"/>
    </row>
    <row r="67" spans="1:8" ht="65.099999999999994" customHeight="1" x14ac:dyDescent="0.2">
      <c r="A67" s="27"/>
      <c r="B67" s="27"/>
      <c r="C67" s="27"/>
      <c r="D67" s="19" t="s">
        <v>121</v>
      </c>
      <c r="E67" s="28" t="s">
        <v>620</v>
      </c>
      <c r="F67" s="20"/>
      <c r="G67" s="29" t="s">
        <v>34</v>
      </c>
      <c r="H67" s="29"/>
    </row>
    <row r="68" spans="1:8" ht="162.6" customHeight="1" x14ac:dyDescent="0.2">
      <c r="A68" s="27" t="s">
        <v>9</v>
      </c>
      <c r="B68" s="27"/>
      <c r="C68" s="27" t="s">
        <v>753</v>
      </c>
      <c r="D68" s="17" t="s">
        <v>773</v>
      </c>
      <c r="E68" s="28" t="s">
        <v>621</v>
      </c>
      <c r="F68" s="28" t="s">
        <v>622</v>
      </c>
      <c r="G68" s="29" t="s">
        <v>12</v>
      </c>
      <c r="H68" s="29"/>
    </row>
    <row r="69" spans="1:8" ht="87.95" customHeight="1" x14ac:dyDescent="0.2">
      <c r="A69" s="27" t="s">
        <v>9</v>
      </c>
      <c r="B69" s="27"/>
      <c r="C69" s="27"/>
      <c r="D69" s="17" t="s">
        <v>890</v>
      </c>
      <c r="E69" s="28" t="s">
        <v>671</v>
      </c>
      <c r="F69" s="28" t="s">
        <v>670</v>
      </c>
      <c r="G69" s="29" t="s">
        <v>18</v>
      </c>
      <c r="H69" s="29"/>
    </row>
    <row r="70" spans="1:8" ht="110.1" customHeight="1" x14ac:dyDescent="0.2">
      <c r="A70" s="27"/>
      <c r="B70" s="27"/>
      <c r="C70" s="27"/>
      <c r="D70" s="17" t="s">
        <v>835</v>
      </c>
      <c r="E70" s="28" t="s">
        <v>836</v>
      </c>
      <c r="F70" s="28" t="s">
        <v>834</v>
      </c>
      <c r="G70" s="29" t="s">
        <v>18</v>
      </c>
      <c r="H70" s="29"/>
    </row>
    <row r="71" spans="1:8" ht="110.1" customHeight="1" x14ac:dyDescent="0.2">
      <c r="A71" s="27"/>
      <c r="B71" s="27"/>
      <c r="C71" s="27"/>
      <c r="D71" s="17" t="s">
        <v>837</v>
      </c>
      <c r="E71" s="28" t="s">
        <v>838</v>
      </c>
      <c r="F71" s="28" t="s">
        <v>834</v>
      </c>
      <c r="G71" s="29" t="s">
        <v>18</v>
      </c>
      <c r="H71" s="29"/>
    </row>
    <row r="72" spans="1:8" ht="99.6" customHeight="1" x14ac:dyDescent="0.2">
      <c r="A72" s="27"/>
      <c r="B72" s="27"/>
      <c r="C72" s="27"/>
      <c r="D72" s="19" t="s">
        <v>122</v>
      </c>
      <c r="E72" s="28" t="s">
        <v>123</v>
      </c>
      <c r="F72" s="28"/>
      <c r="G72" s="29" t="s">
        <v>11</v>
      </c>
      <c r="H72" s="29"/>
    </row>
    <row r="73" spans="1:8" ht="66.599999999999994" customHeight="1" x14ac:dyDescent="0.2">
      <c r="A73" s="27"/>
      <c r="B73" s="27"/>
      <c r="C73" s="27"/>
      <c r="D73" s="19" t="s">
        <v>124</v>
      </c>
      <c r="E73" s="28" t="s">
        <v>125</v>
      </c>
      <c r="F73" s="28" t="s">
        <v>126</v>
      </c>
      <c r="G73" s="29" t="s">
        <v>11</v>
      </c>
      <c r="H73" s="29"/>
    </row>
    <row r="74" spans="1:8" ht="80.45" customHeight="1" x14ac:dyDescent="0.2">
      <c r="A74" s="27"/>
      <c r="B74" s="27"/>
      <c r="C74" s="27"/>
      <c r="D74" s="17" t="s">
        <v>127</v>
      </c>
      <c r="E74" s="28" t="s">
        <v>128</v>
      </c>
      <c r="F74" s="28" t="s">
        <v>47</v>
      </c>
      <c r="G74" s="29" t="s">
        <v>11</v>
      </c>
      <c r="H74" s="29"/>
    </row>
    <row r="75" spans="1:8" ht="120.6" customHeight="1" x14ac:dyDescent="0.2">
      <c r="A75" s="33"/>
      <c r="B75" s="33"/>
      <c r="C75" s="27" t="s">
        <v>129</v>
      </c>
      <c r="D75" s="17" t="s">
        <v>130</v>
      </c>
      <c r="E75" s="28" t="s">
        <v>623</v>
      </c>
      <c r="F75" s="28" t="s">
        <v>56</v>
      </c>
      <c r="G75" s="29" t="s">
        <v>18</v>
      </c>
      <c r="H75" s="29"/>
    </row>
    <row r="76" spans="1:8" ht="101.45" customHeight="1" x14ac:dyDescent="0.2">
      <c r="A76" s="27"/>
      <c r="B76" s="27"/>
      <c r="C76" s="27" t="s">
        <v>135</v>
      </c>
      <c r="D76" s="17" t="s">
        <v>136</v>
      </c>
      <c r="E76" s="28" t="s">
        <v>137</v>
      </c>
      <c r="F76" s="28" t="s">
        <v>56</v>
      </c>
      <c r="G76" s="29" t="s">
        <v>18</v>
      </c>
      <c r="H76" s="29"/>
    </row>
    <row r="77" spans="1:8" ht="98.1" customHeight="1" x14ac:dyDescent="0.2">
      <c r="A77" s="27"/>
      <c r="B77" s="27"/>
      <c r="C77" s="27" t="s">
        <v>138</v>
      </c>
      <c r="D77" s="17" t="s">
        <v>139</v>
      </c>
      <c r="E77" s="28" t="s">
        <v>140</v>
      </c>
      <c r="F77" s="28" t="s">
        <v>56</v>
      </c>
      <c r="G77" s="29" t="s">
        <v>18</v>
      </c>
      <c r="H77" s="29"/>
    </row>
    <row r="78" spans="1:8" ht="74.099999999999994" customHeight="1" x14ac:dyDescent="0.2">
      <c r="A78" s="27" t="s">
        <v>9</v>
      </c>
      <c r="B78" s="27"/>
      <c r="C78" s="27" t="s">
        <v>141</v>
      </c>
      <c r="D78" s="17" t="s">
        <v>142</v>
      </c>
      <c r="E78" s="28" t="s">
        <v>783</v>
      </c>
      <c r="F78" s="28"/>
      <c r="G78" s="29" t="s">
        <v>21</v>
      </c>
      <c r="H78" s="29"/>
    </row>
    <row r="79" spans="1:8" ht="119.1" customHeight="1" x14ac:dyDescent="0.2">
      <c r="A79" s="27"/>
      <c r="B79" s="27"/>
      <c r="C79" s="27" t="s">
        <v>730</v>
      </c>
      <c r="D79" s="28" t="s">
        <v>731</v>
      </c>
      <c r="E79" s="28" t="s">
        <v>909</v>
      </c>
      <c r="F79" s="28" t="s">
        <v>910</v>
      </c>
      <c r="G79" s="29" t="s">
        <v>609</v>
      </c>
      <c r="H79" s="29"/>
    </row>
    <row r="80" spans="1:8" ht="114.6" customHeight="1" x14ac:dyDescent="0.2">
      <c r="A80" s="27"/>
      <c r="B80" s="27"/>
      <c r="C80" s="27" t="s">
        <v>418</v>
      </c>
      <c r="D80" s="17" t="s">
        <v>781</v>
      </c>
      <c r="E80" s="28" t="s">
        <v>782</v>
      </c>
      <c r="F80" s="28" t="s">
        <v>784</v>
      </c>
      <c r="G80" s="29"/>
      <c r="H80" s="29"/>
    </row>
    <row r="81" spans="1:8" ht="132.6" customHeight="1" x14ac:dyDescent="0.2">
      <c r="A81" s="27"/>
      <c r="B81" s="27"/>
      <c r="C81" s="27"/>
      <c r="D81" s="28" t="s">
        <v>695</v>
      </c>
      <c r="E81" s="28" t="s">
        <v>870</v>
      </c>
      <c r="F81" s="28" t="s">
        <v>685</v>
      </c>
      <c r="G81" s="28" t="s">
        <v>18</v>
      </c>
      <c r="H81" s="27"/>
    </row>
    <row r="82" spans="1:8" ht="154.5" customHeight="1" x14ac:dyDescent="0.2">
      <c r="A82" s="27" t="s">
        <v>9</v>
      </c>
      <c r="B82" s="27"/>
      <c r="C82" s="27" t="s">
        <v>143</v>
      </c>
      <c r="D82" s="17" t="s">
        <v>144</v>
      </c>
      <c r="E82" s="28" t="s">
        <v>813</v>
      </c>
      <c r="F82" s="28" t="s">
        <v>754</v>
      </c>
      <c r="G82" s="29" t="s">
        <v>18</v>
      </c>
      <c r="H82" s="29"/>
    </row>
    <row r="83" spans="1:8" ht="79.5" customHeight="1" x14ac:dyDescent="0.2">
      <c r="A83" s="27"/>
      <c r="B83" s="27"/>
      <c r="C83" s="27" t="s">
        <v>692</v>
      </c>
      <c r="D83" s="17" t="s">
        <v>693</v>
      </c>
      <c r="E83" s="28" t="s">
        <v>871</v>
      </c>
      <c r="F83" s="28" t="s">
        <v>694</v>
      </c>
      <c r="G83" s="29" t="s">
        <v>18</v>
      </c>
      <c r="H83" s="29"/>
    </row>
    <row r="84" spans="1:8" ht="79.5" customHeight="1" x14ac:dyDescent="0.2">
      <c r="A84" s="27"/>
      <c r="B84" s="27"/>
      <c r="C84" s="27" t="s">
        <v>131</v>
      </c>
      <c r="D84" s="17" t="s">
        <v>132</v>
      </c>
      <c r="E84" s="28" t="s">
        <v>133</v>
      </c>
      <c r="F84" s="28" t="s">
        <v>134</v>
      </c>
      <c r="G84" s="29" t="s">
        <v>18</v>
      </c>
      <c r="H84" s="29"/>
    </row>
    <row r="85" spans="1:8" ht="156.75" x14ac:dyDescent="0.2">
      <c r="A85" s="33"/>
      <c r="B85" s="33"/>
      <c r="C85" s="33"/>
      <c r="D85" s="17" t="s">
        <v>145</v>
      </c>
      <c r="E85" s="28" t="s">
        <v>146</v>
      </c>
      <c r="F85" s="32" t="s">
        <v>891</v>
      </c>
      <c r="G85" s="29" t="s">
        <v>609</v>
      </c>
      <c r="H85" s="29" t="s">
        <v>18</v>
      </c>
    </row>
    <row r="86" spans="1:8" ht="93.6" customHeight="1" x14ac:dyDescent="0.2">
      <c r="A86" s="27" t="s">
        <v>9</v>
      </c>
      <c r="B86" s="27"/>
      <c r="C86" s="27" t="s">
        <v>147</v>
      </c>
      <c r="D86" s="17" t="s">
        <v>148</v>
      </c>
      <c r="E86" s="28" t="s">
        <v>149</v>
      </c>
      <c r="F86" s="28" t="s">
        <v>150</v>
      </c>
      <c r="G86" s="29" t="s">
        <v>21</v>
      </c>
      <c r="H86" s="29" t="s">
        <v>16</v>
      </c>
    </row>
    <row r="87" spans="1:8" ht="65.099999999999994" customHeight="1" x14ac:dyDescent="0.2">
      <c r="A87" s="27" t="s">
        <v>9</v>
      </c>
      <c r="B87" s="27"/>
      <c r="C87" s="27"/>
      <c r="D87" s="19" t="s">
        <v>151</v>
      </c>
      <c r="E87" s="28" t="s">
        <v>152</v>
      </c>
      <c r="F87" s="28"/>
      <c r="G87" s="29" t="s">
        <v>34</v>
      </c>
      <c r="H87" s="29"/>
    </row>
    <row r="88" spans="1:8" ht="92.45" customHeight="1" x14ac:dyDescent="0.2">
      <c r="A88" s="27" t="s">
        <v>9</v>
      </c>
      <c r="B88" s="27"/>
      <c r="C88" s="27"/>
      <c r="D88" s="19" t="s">
        <v>153</v>
      </c>
      <c r="E88" s="28" t="s">
        <v>544</v>
      </c>
      <c r="F88" s="28" t="s">
        <v>154</v>
      </c>
      <c r="G88" s="29" t="s">
        <v>609</v>
      </c>
      <c r="H88" s="29" t="s">
        <v>16</v>
      </c>
    </row>
    <row r="89" spans="1:8" ht="53.45" customHeight="1" x14ac:dyDescent="0.2">
      <c r="A89" s="27" t="s">
        <v>9</v>
      </c>
      <c r="B89" s="27"/>
      <c r="C89" s="27" t="s">
        <v>767</v>
      </c>
      <c r="D89" s="19" t="s">
        <v>872</v>
      </c>
      <c r="E89" s="28" t="s">
        <v>624</v>
      </c>
      <c r="F89" s="28" t="s">
        <v>900</v>
      </c>
      <c r="G89" s="29" t="s">
        <v>609</v>
      </c>
      <c r="H89" s="29"/>
    </row>
    <row r="90" spans="1:8" ht="76.5" customHeight="1" x14ac:dyDescent="0.2">
      <c r="A90" s="27" t="s">
        <v>9</v>
      </c>
      <c r="B90" s="27" t="s">
        <v>9</v>
      </c>
      <c r="C90" s="27"/>
      <c r="D90" s="19" t="s">
        <v>155</v>
      </c>
      <c r="E90" s="28" t="s">
        <v>156</v>
      </c>
      <c r="F90" s="28" t="s">
        <v>862</v>
      </c>
      <c r="G90" s="29" t="s">
        <v>609</v>
      </c>
      <c r="H90" s="29" t="s">
        <v>11</v>
      </c>
    </row>
    <row r="91" spans="1:8" ht="75.599999999999994" customHeight="1" x14ac:dyDescent="0.2">
      <c r="A91" s="27" t="s">
        <v>9</v>
      </c>
      <c r="B91" s="27"/>
      <c r="C91" s="27"/>
      <c r="D91" s="19" t="s">
        <v>157</v>
      </c>
      <c r="E91" s="28" t="s">
        <v>158</v>
      </c>
      <c r="F91" s="28"/>
      <c r="G91" s="29" t="s">
        <v>16</v>
      </c>
      <c r="H91" s="29" t="s">
        <v>609</v>
      </c>
    </row>
    <row r="92" spans="1:8" ht="75.599999999999994" customHeight="1" x14ac:dyDescent="0.2">
      <c r="A92" s="27" t="s">
        <v>9</v>
      </c>
      <c r="B92" s="27"/>
      <c r="C92" s="27"/>
      <c r="D92" s="17" t="s">
        <v>160</v>
      </c>
      <c r="E92" s="28" t="s">
        <v>161</v>
      </c>
      <c r="F92" s="28"/>
      <c r="G92" s="29" t="s">
        <v>16</v>
      </c>
      <c r="H92" s="29" t="s">
        <v>12</v>
      </c>
    </row>
    <row r="93" spans="1:8" ht="90" customHeight="1" x14ac:dyDescent="0.2">
      <c r="A93" s="27" t="s">
        <v>9</v>
      </c>
      <c r="B93" s="27"/>
      <c r="C93" s="27"/>
      <c r="D93" s="17" t="s">
        <v>159</v>
      </c>
      <c r="E93" s="28" t="s">
        <v>545</v>
      </c>
      <c r="F93" s="28" t="s">
        <v>154</v>
      </c>
      <c r="G93" s="29" t="s">
        <v>16</v>
      </c>
      <c r="H93" s="29" t="s">
        <v>609</v>
      </c>
    </row>
    <row r="94" spans="1:8" ht="57.6" customHeight="1" x14ac:dyDescent="0.2">
      <c r="A94" s="27"/>
      <c r="B94" s="27"/>
      <c r="C94" s="27" t="s">
        <v>175</v>
      </c>
      <c r="D94" s="17" t="s">
        <v>176</v>
      </c>
      <c r="E94" s="28" t="s">
        <v>177</v>
      </c>
      <c r="F94" s="28" t="s">
        <v>175</v>
      </c>
      <c r="G94" s="29" t="s">
        <v>21</v>
      </c>
      <c r="H94" s="29"/>
    </row>
    <row r="95" spans="1:8" ht="199.5" customHeight="1" x14ac:dyDescent="0.2">
      <c r="A95" s="27"/>
      <c r="B95" s="27" t="s">
        <v>9</v>
      </c>
      <c r="C95" s="27" t="s">
        <v>768</v>
      </c>
      <c r="D95" s="17" t="s">
        <v>162</v>
      </c>
      <c r="E95" s="28" t="s">
        <v>546</v>
      </c>
      <c r="F95" s="28" t="s">
        <v>163</v>
      </c>
      <c r="G95" s="29" t="s">
        <v>10</v>
      </c>
      <c r="H95" s="29" t="s">
        <v>609</v>
      </c>
    </row>
    <row r="96" spans="1:8" ht="146.1" customHeight="1" x14ac:dyDescent="0.2">
      <c r="A96" s="27"/>
      <c r="B96" s="27"/>
      <c r="C96" s="27"/>
      <c r="D96" s="19" t="s">
        <v>164</v>
      </c>
      <c r="E96" s="28" t="s">
        <v>165</v>
      </c>
      <c r="F96" s="28" t="s">
        <v>76</v>
      </c>
      <c r="G96" s="29" t="s">
        <v>10</v>
      </c>
      <c r="H96" s="29" t="s">
        <v>609</v>
      </c>
    </row>
    <row r="97" spans="1:8" ht="86.1" customHeight="1" x14ac:dyDescent="0.2">
      <c r="A97" s="27"/>
      <c r="B97" s="27"/>
      <c r="C97" s="27"/>
      <c r="D97" s="19" t="s">
        <v>166</v>
      </c>
      <c r="E97" s="28" t="s">
        <v>167</v>
      </c>
      <c r="F97" s="28" t="s">
        <v>76</v>
      </c>
      <c r="G97" s="29" t="s">
        <v>10</v>
      </c>
      <c r="H97" s="29" t="s">
        <v>609</v>
      </c>
    </row>
    <row r="98" spans="1:8" ht="84" customHeight="1" x14ac:dyDescent="0.2">
      <c r="A98" s="27" t="s">
        <v>9</v>
      </c>
      <c r="B98" s="27"/>
      <c r="C98" s="27" t="s">
        <v>168</v>
      </c>
      <c r="D98" s="19" t="s">
        <v>774</v>
      </c>
      <c r="E98" s="28" t="s">
        <v>814</v>
      </c>
      <c r="F98" s="28" t="s">
        <v>169</v>
      </c>
      <c r="G98" s="29" t="s">
        <v>16</v>
      </c>
      <c r="H98" s="29" t="s">
        <v>609</v>
      </c>
    </row>
    <row r="99" spans="1:8" ht="68.45" customHeight="1" x14ac:dyDescent="0.2">
      <c r="A99" s="27"/>
      <c r="B99" s="27"/>
      <c r="C99" s="27"/>
      <c r="D99" s="19" t="s">
        <v>171</v>
      </c>
      <c r="E99" s="28" t="s">
        <v>172</v>
      </c>
      <c r="F99" s="28"/>
      <c r="G99" s="29" t="s">
        <v>21</v>
      </c>
      <c r="H99" s="29" t="s">
        <v>11</v>
      </c>
    </row>
    <row r="100" spans="1:8" ht="82.5" customHeight="1" x14ac:dyDescent="0.2">
      <c r="A100" s="27"/>
      <c r="B100" s="27"/>
      <c r="C100" s="27"/>
      <c r="D100" s="17" t="s">
        <v>173</v>
      </c>
      <c r="E100" s="28" t="s">
        <v>174</v>
      </c>
      <c r="F100" s="28"/>
      <c r="G100" s="29" t="s">
        <v>11</v>
      </c>
      <c r="H100" s="29" t="s">
        <v>34</v>
      </c>
    </row>
    <row r="101" spans="1:8" ht="103.5" customHeight="1" x14ac:dyDescent="0.2">
      <c r="A101" s="27"/>
      <c r="B101" s="27"/>
      <c r="C101" s="27" t="s">
        <v>757</v>
      </c>
      <c r="D101" s="28" t="s">
        <v>758</v>
      </c>
      <c r="E101" s="28" t="s">
        <v>759</v>
      </c>
      <c r="F101" s="28" t="s">
        <v>815</v>
      </c>
      <c r="G101" s="29"/>
      <c r="H101" s="29"/>
    </row>
    <row r="102" spans="1:8" ht="105" customHeight="1" x14ac:dyDescent="0.2">
      <c r="A102" s="27"/>
      <c r="B102" s="27"/>
      <c r="C102" s="27" t="s">
        <v>178</v>
      </c>
      <c r="D102" s="17" t="s">
        <v>179</v>
      </c>
      <c r="E102" s="28" t="s">
        <v>180</v>
      </c>
      <c r="F102" s="28" t="s">
        <v>181</v>
      </c>
      <c r="G102" s="29" t="s">
        <v>10</v>
      </c>
      <c r="H102" s="29"/>
    </row>
    <row r="103" spans="1:8" ht="204.95" customHeight="1" x14ac:dyDescent="0.2">
      <c r="A103" s="27"/>
      <c r="B103" s="27"/>
      <c r="C103" s="27" t="s">
        <v>755</v>
      </c>
      <c r="D103" s="17" t="s">
        <v>775</v>
      </c>
      <c r="E103" s="28" t="s">
        <v>816</v>
      </c>
      <c r="F103" s="28" t="s">
        <v>756</v>
      </c>
      <c r="G103" s="29" t="s">
        <v>21</v>
      </c>
      <c r="H103" s="29"/>
    </row>
    <row r="104" spans="1:8" ht="83.45" customHeight="1" x14ac:dyDescent="0.2">
      <c r="A104" s="27"/>
      <c r="B104" s="27"/>
      <c r="C104" s="27"/>
      <c r="D104" s="19" t="s">
        <v>817</v>
      </c>
      <c r="E104" s="28" t="s">
        <v>818</v>
      </c>
      <c r="F104" s="28" t="s">
        <v>79</v>
      </c>
      <c r="G104" s="29" t="s">
        <v>18</v>
      </c>
      <c r="H104" s="29"/>
    </row>
    <row r="105" spans="1:8" ht="123.6" customHeight="1" x14ac:dyDescent="0.2">
      <c r="A105" s="27"/>
      <c r="B105" s="27"/>
      <c r="C105" s="27"/>
      <c r="D105" s="19" t="s">
        <v>182</v>
      </c>
      <c r="E105" s="28" t="s">
        <v>183</v>
      </c>
      <c r="F105" s="28" t="s">
        <v>56</v>
      </c>
      <c r="G105" s="29" t="s">
        <v>18</v>
      </c>
      <c r="H105" s="29"/>
    </row>
    <row r="106" spans="1:8" ht="94.5" customHeight="1" x14ac:dyDescent="0.2">
      <c r="A106" s="27" t="s">
        <v>9</v>
      </c>
      <c r="B106" s="27"/>
      <c r="C106" s="27"/>
      <c r="D106" s="17" t="s">
        <v>184</v>
      </c>
      <c r="E106" s="28" t="s">
        <v>185</v>
      </c>
      <c r="F106" s="28" t="s">
        <v>56</v>
      </c>
      <c r="G106" s="29" t="s">
        <v>10</v>
      </c>
      <c r="H106" s="29" t="s">
        <v>18</v>
      </c>
    </row>
    <row r="107" spans="1:8" ht="101.1" customHeight="1" x14ac:dyDescent="0.2">
      <c r="A107" s="27"/>
      <c r="B107" s="27"/>
      <c r="C107" s="27" t="s">
        <v>186</v>
      </c>
      <c r="D107" s="17" t="s">
        <v>187</v>
      </c>
      <c r="E107" s="28" t="s">
        <v>188</v>
      </c>
      <c r="F107" s="28"/>
      <c r="G107" s="29" t="s">
        <v>34</v>
      </c>
      <c r="H107" s="29" t="s">
        <v>21</v>
      </c>
    </row>
    <row r="108" spans="1:8" ht="170.45" customHeight="1" x14ac:dyDescent="0.2">
      <c r="A108" s="27"/>
      <c r="B108" s="27"/>
      <c r="C108" s="27" t="s">
        <v>561</v>
      </c>
      <c r="D108" s="17" t="s">
        <v>189</v>
      </c>
      <c r="E108" s="28" t="s">
        <v>190</v>
      </c>
      <c r="F108" s="28" t="s">
        <v>191</v>
      </c>
      <c r="G108" s="29" t="s">
        <v>18</v>
      </c>
      <c r="H108" s="29" t="s">
        <v>21</v>
      </c>
    </row>
    <row r="109" spans="1:8" ht="134.44999999999999" customHeight="1" x14ac:dyDescent="0.2">
      <c r="A109" s="27"/>
      <c r="B109" s="27"/>
      <c r="C109" s="27"/>
      <c r="D109" s="17" t="s">
        <v>696</v>
      </c>
      <c r="E109" s="28" t="s">
        <v>697</v>
      </c>
      <c r="F109" s="28" t="s">
        <v>685</v>
      </c>
      <c r="G109" s="29" t="s">
        <v>18</v>
      </c>
      <c r="H109" s="29"/>
    </row>
    <row r="110" spans="1:8" ht="175.35" customHeight="1" x14ac:dyDescent="0.2">
      <c r="A110" s="27"/>
      <c r="B110" s="27"/>
      <c r="C110" s="27"/>
      <c r="D110" s="17" t="s">
        <v>698</v>
      </c>
      <c r="E110" s="28" t="s">
        <v>699</v>
      </c>
      <c r="F110" s="28" t="s">
        <v>625</v>
      </c>
      <c r="G110" s="29" t="s">
        <v>18</v>
      </c>
      <c r="H110" s="29"/>
    </row>
    <row r="111" spans="1:8" ht="84.95" customHeight="1" x14ac:dyDescent="0.2">
      <c r="A111" s="27" t="s">
        <v>9</v>
      </c>
      <c r="B111" s="27"/>
      <c r="C111" s="27" t="s">
        <v>192</v>
      </c>
      <c r="D111" s="17" t="s">
        <v>626</v>
      </c>
      <c r="E111" s="28" t="s">
        <v>193</v>
      </c>
      <c r="F111" s="28" t="s">
        <v>194</v>
      </c>
      <c r="G111" s="29" t="s">
        <v>21</v>
      </c>
      <c r="H111" s="29" t="s">
        <v>34</v>
      </c>
    </row>
    <row r="112" spans="1:8" ht="171" customHeight="1" x14ac:dyDescent="0.2">
      <c r="A112" s="27"/>
      <c r="B112" s="27"/>
      <c r="C112" s="27"/>
      <c r="D112" s="19" t="s">
        <v>195</v>
      </c>
      <c r="E112" s="28" t="s">
        <v>820</v>
      </c>
      <c r="F112" s="31" t="s">
        <v>819</v>
      </c>
      <c r="G112" s="29" t="s">
        <v>21</v>
      </c>
      <c r="H112" s="29"/>
    </row>
    <row r="113" spans="1:8" ht="83.45" customHeight="1" x14ac:dyDescent="0.2">
      <c r="A113" s="27"/>
      <c r="B113" s="27"/>
      <c r="C113" s="28" t="s">
        <v>722</v>
      </c>
      <c r="D113" s="19" t="s">
        <v>723</v>
      </c>
      <c r="E113" s="28" t="s">
        <v>724</v>
      </c>
      <c r="F113" s="28" t="s">
        <v>578</v>
      </c>
      <c r="G113" s="29" t="s">
        <v>18</v>
      </c>
      <c r="H113" s="29"/>
    </row>
    <row r="114" spans="1:8" ht="77.45" customHeight="1" x14ac:dyDescent="0.2">
      <c r="A114" s="27"/>
      <c r="B114" s="27"/>
      <c r="C114" s="27"/>
      <c r="D114" s="19" t="s">
        <v>700</v>
      </c>
      <c r="E114" s="28" t="s">
        <v>776</v>
      </c>
      <c r="F114" s="28" t="s">
        <v>625</v>
      </c>
      <c r="G114" s="29" t="s">
        <v>18</v>
      </c>
      <c r="H114" s="29"/>
    </row>
    <row r="115" spans="1:8" ht="61.5" customHeight="1" x14ac:dyDescent="0.2">
      <c r="A115" s="27"/>
      <c r="B115" s="27"/>
      <c r="C115" s="27"/>
      <c r="D115" s="17" t="s">
        <v>196</v>
      </c>
      <c r="E115" s="28" t="s">
        <v>547</v>
      </c>
      <c r="F115" s="28" t="s">
        <v>197</v>
      </c>
      <c r="G115" s="29" t="s">
        <v>21</v>
      </c>
      <c r="H115" s="29"/>
    </row>
    <row r="116" spans="1:8" ht="129" customHeight="1" x14ac:dyDescent="0.2">
      <c r="A116" s="27" t="s">
        <v>9</v>
      </c>
      <c r="B116" s="27" t="s">
        <v>9</v>
      </c>
      <c r="C116" s="27" t="s">
        <v>198</v>
      </c>
      <c r="D116" s="17" t="s">
        <v>199</v>
      </c>
      <c r="E116" s="28" t="s">
        <v>738</v>
      </c>
      <c r="F116" s="28" t="s">
        <v>200</v>
      </c>
      <c r="G116" s="29" t="s">
        <v>21</v>
      </c>
      <c r="H116" s="29"/>
    </row>
    <row r="117" spans="1:8" ht="122.45" customHeight="1" x14ac:dyDescent="0.2">
      <c r="A117" s="27" t="s">
        <v>9</v>
      </c>
      <c r="B117" s="27"/>
      <c r="C117" s="27"/>
      <c r="D117" s="17" t="s">
        <v>548</v>
      </c>
      <c r="E117" s="28" t="s">
        <v>201</v>
      </c>
      <c r="F117" s="28"/>
      <c r="G117" s="29" t="s">
        <v>18</v>
      </c>
      <c r="H117" s="29"/>
    </row>
    <row r="118" spans="1:8" ht="53.45" customHeight="1" x14ac:dyDescent="0.2">
      <c r="A118" s="27"/>
      <c r="B118" s="27"/>
      <c r="C118" s="27"/>
      <c r="D118" s="17" t="s">
        <v>202</v>
      </c>
      <c r="E118" s="28" t="s">
        <v>627</v>
      </c>
      <c r="F118" s="28" t="s">
        <v>593</v>
      </c>
      <c r="G118" s="29" t="s">
        <v>609</v>
      </c>
      <c r="H118" s="29"/>
    </row>
    <row r="119" spans="1:8" ht="62.1" customHeight="1" x14ac:dyDescent="0.2">
      <c r="A119" s="59"/>
      <c r="B119" s="59"/>
      <c r="C119" s="59"/>
      <c r="D119" s="61" t="s">
        <v>769</v>
      </c>
      <c r="E119" s="28" t="s">
        <v>911</v>
      </c>
      <c r="F119" s="28" t="s">
        <v>912</v>
      </c>
      <c r="G119" s="29" t="s">
        <v>609</v>
      </c>
      <c r="H119" s="29"/>
    </row>
    <row r="120" spans="1:8" ht="110.1" customHeight="1" x14ac:dyDescent="0.2">
      <c r="A120" s="60"/>
      <c r="B120" s="60"/>
      <c r="C120" s="60"/>
      <c r="D120" s="61"/>
      <c r="E120" s="28" t="s">
        <v>701</v>
      </c>
      <c r="F120" s="28" t="s">
        <v>625</v>
      </c>
      <c r="G120" s="29" t="s">
        <v>18</v>
      </c>
      <c r="H120" s="29"/>
    </row>
    <row r="121" spans="1:8" ht="63.6" customHeight="1" x14ac:dyDescent="0.2">
      <c r="A121" s="27"/>
      <c r="B121" s="27"/>
      <c r="C121" s="27"/>
      <c r="D121" s="19" t="s">
        <v>203</v>
      </c>
      <c r="E121" s="28" t="s">
        <v>204</v>
      </c>
      <c r="F121" s="28" t="s">
        <v>912</v>
      </c>
      <c r="G121" s="29" t="s">
        <v>609</v>
      </c>
      <c r="H121" s="29"/>
    </row>
    <row r="122" spans="1:8" ht="195.95" customHeight="1" x14ac:dyDescent="0.2">
      <c r="A122" s="59" t="s">
        <v>9</v>
      </c>
      <c r="B122" s="59"/>
      <c r="C122" s="59"/>
      <c r="D122" s="61" t="s">
        <v>205</v>
      </c>
      <c r="E122" s="28" t="s">
        <v>822</v>
      </c>
      <c r="F122" s="28" t="s">
        <v>821</v>
      </c>
      <c r="G122" s="29" t="s">
        <v>18</v>
      </c>
      <c r="H122" s="29"/>
    </row>
    <row r="123" spans="1:8" ht="129.6" customHeight="1" x14ac:dyDescent="0.2">
      <c r="A123" s="60"/>
      <c r="B123" s="60"/>
      <c r="C123" s="60"/>
      <c r="D123" s="61"/>
      <c r="E123" s="28" t="s">
        <v>785</v>
      </c>
      <c r="F123" s="28" t="s">
        <v>786</v>
      </c>
      <c r="G123" s="29"/>
      <c r="H123" s="29"/>
    </row>
    <row r="124" spans="1:8" ht="132.94999999999999" customHeight="1" x14ac:dyDescent="0.2">
      <c r="A124" s="27"/>
      <c r="B124" s="27"/>
      <c r="C124" s="27"/>
      <c r="D124" s="17" t="s">
        <v>206</v>
      </c>
      <c r="E124" s="28" t="s">
        <v>739</v>
      </c>
      <c r="F124" s="28" t="s">
        <v>207</v>
      </c>
      <c r="G124" s="29" t="s">
        <v>21</v>
      </c>
      <c r="H124" s="29" t="s">
        <v>11</v>
      </c>
    </row>
    <row r="125" spans="1:8" ht="105" customHeight="1" x14ac:dyDescent="0.2">
      <c r="A125" s="27"/>
      <c r="B125" s="27"/>
      <c r="C125" s="27"/>
      <c r="D125" s="17" t="s">
        <v>208</v>
      </c>
      <c r="E125" s="28" t="s">
        <v>209</v>
      </c>
      <c r="F125" s="28" t="s">
        <v>56</v>
      </c>
      <c r="G125" s="29" t="s">
        <v>21</v>
      </c>
      <c r="H125" s="29"/>
    </row>
    <row r="126" spans="1:8" ht="110.1" customHeight="1" x14ac:dyDescent="0.2">
      <c r="A126" s="27"/>
      <c r="B126" s="27"/>
      <c r="C126" s="27"/>
      <c r="D126" s="17" t="s">
        <v>210</v>
      </c>
      <c r="E126" s="28" t="s">
        <v>211</v>
      </c>
      <c r="F126" s="28" t="s">
        <v>56</v>
      </c>
      <c r="G126" s="29" t="s">
        <v>21</v>
      </c>
      <c r="H126" s="29" t="s">
        <v>18</v>
      </c>
    </row>
    <row r="127" spans="1:8" ht="84.6" customHeight="1" x14ac:dyDescent="0.2">
      <c r="A127" s="27"/>
      <c r="B127" s="27"/>
      <c r="C127" s="27" t="s">
        <v>562</v>
      </c>
      <c r="D127" s="17" t="s">
        <v>605</v>
      </c>
      <c r="E127" s="28" t="s">
        <v>702</v>
      </c>
      <c r="F127" s="28" t="s">
        <v>625</v>
      </c>
      <c r="G127" s="29" t="s">
        <v>18</v>
      </c>
      <c r="H127" s="29"/>
    </row>
    <row r="128" spans="1:8" ht="252.95" customHeight="1" x14ac:dyDescent="0.2">
      <c r="A128" s="27"/>
      <c r="B128" s="27"/>
      <c r="C128" s="27"/>
      <c r="D128" s="17" t="s">
        <v>703</v>
      </c>
      <c r="E128" s="28" t="s">
        <v>704</v>
      </c>
      <c r="F128" s="28" t="s">
        <v>625</v>
      </c>
      <c r="G128" s="29" t="s">
        <v>18</v>
      </c>
      <c r="H128" s="29"/>
    </row>
    <row r="129" spans="1:8" ht="119.45" customHeight="1" x14ac:dyDescent="0.2">
      <c r="A129" s="27"/>
      <c r="B129" s="27"/>
      <c r="C129" s="27"/>
      <c r="D129" s="17" t="s">
        <v>602</v>
      </c>
      <c r="E129" s="28" t="s">
        <v>589</v>
      </c>
      <c r="F129" s="28" t="s">
        <v>590</v>
      </c>
      <c r="G129" s="29" t="s">
        <v>609</v>
      </c>
      <c r="H129" s="29"/>
    </row>
    <row r="130" spans="1:8" ht="233.1" customHeight="1" x14ac:dyDescent="0.2">
      <c r="A130" s="27" t="s">
        <v>9</v>
      </c>
      <c r="B130" s="27"/>
      <c r="C130" s="27"/>
      <c r="D130" s="17" t="s">
        <v>212</v>
      </c>
      <c r="E130" s="28" t="s">
        <v>213</v>
      </c>
      <c r="F130" s="28" t="s">
        <v>873</v>
      </c>
      <c r="G130" s="29" t="s">
        <v>21</v>
      </c>
      <c r="H130" s="29" t="s">
        <v>34</v>
      </c>
    </row>
    <row r="131" spans="1:8" ht="245.1" customHeight="1" x14ac:dyDescent="0.2">
      <c r="A131" s="27" t="s">
        <v>9</v>
      </c>
      <c r="B131" s="27"/>
      <c r="C131" s="27"/>
      <c r="D131" s="17" t="s">
        <v>214</v>
      </c>
      <c r="E131" s="28" t="s">
        <v>215</v>
      </c>
      <c r="F131" s="28" t="s">
        <v>216</v>
      </c>
      <c r="G131" s="29" t="s">
        <v>21</v>
      </c>
      <c r="H131" s="29" t="s">
        <v>34</v>
      </c>
    </row>
    <row r="132" spans="1:8" ht="159.94999999999999" customHeight="1" x14ac:dyDescent="0.2">
      <c r="A132" s="27"/>
      <c r="B132" s="27"/>
      <c r="C132" s="27"/>
      <c r="D132" s="19" t="s">
        <v>217</v>
      </c>
      <c r="E132" s="28" t="s">
        <v>740</v>
      </c>
      <c r="F132" s="28" t="s">
        <v>218</v>
      </c>
      <c r="G132" s="29" t="s">
        <v>21</v>
      </c>
      <c r="H132" s="29" t="s">
        <v>609</v>
      </c>
    </row>
    <row r="133" spans="1:8" ht="143.1" customHeight="1" x14ac:dyDescent="0.2">
      <c r="A133" s="27"/>
      <c r="B133" s="27"/>
      <c r="C133" s="27"/>
      <c r="D133" s="19" t="s">
        <v>219</v>
      </c>
      <c r="E133" s="28" t="s">
        <v>220</v>
      </c>
      <c r="F133" s="28" t="s">
        <v>56</v>
      </c>
      <c r="G133" s="29" t="s">
        <v>609</v>
      </c>
      <c r="H133" s="29" t="s">
        <v>18</v>
      </c>
    </row>
    <row r="134" spans="1:8" ht="79.5" customHeight="1" x14ac:dyDescent="0.2">
      <c r="A134" s="27"/>
      <c r="B134" s="27"/>
      <c r="C134" s="27"/>
      <c r="D134" s="19" t="s">
        <v>705</v>
      </c>
      <c r="E134" s="28" t="s">
        <v>706</v>
      </c>
      <c r="F134" s="28" t="s">
        <v>680</v>
      </c>
      <c r="G134" s="29" t="s">
        <v>18</v>
      </c>
      <c r="H134" s="29"/>
    </row>
    <row r="135" spans="1:8" ht="74.099999999999994" customHeight="1" x14ac:dyDescent="0.2">
      <c r="A135" s="27"/>
      <c r="B135" s="27"/>
      <c r="C135" s="27"/>
      <c r="D135" s="17" t="s">
        <v>221</v>
      </c>
      <c r="E135" s="28" t="s">
        <v>732</v>
      </c>
      <c r="F135" s="28" t="s">
        <v>913</v>
      </c>
      <c r="G135" s="29" t="s">
        <v>609</v>
      </c>
      <c r="H135" s="29" t="s">
        <v>34</v>
      </c>
    </row>
    <row r="136" spans="1:8" ht="50.1" customHeight="1" x14ac:dyDescent="0.2">
      <c r="A136" s="27" t="s">
        <v>9</v>
      </c>
      <c r="B136" s="27" t="s">
        <v>9</v>
      </c>
      <c r="C136" s="27"/>
      <c r="D136" s="17" t="s">
        <v>222</v>
      </c>
      <c r="E136" s="28" t="s">
        <v>223</v>
      </c>
      <c r="F136" s="28"/>
      <c r="G136" s="29" t="s">
        <v>16</v>
      </c>
      <c r="H136" s="29" t="s">
        <v>609</v>
      </c>
    </row>
    <row r="137" spans="1:8" ht="86.45" customHeight="1" x14ac:dyDescent="0.2">
      <c r="A137" s="27"/>
      <c r="B137" s="27"/>
      <c r="C137" s="27"/>
      <c r="D137" s="17" t="s">
        <v>224</v>
      </c>
      <c r="E137" s="28" t="s">
        <v>734</v>
      </c>
      <c r="F137" s="28" t="s">
        <v>913</v>
      </c>
      <c r="G137" s="29" t="s">
        <v>609</v>
      </c>
      <c r="H137" s="29"/>
    </row>
    <row r="138" spans="1:8" ht="122.45" customHeight="1" x14ac:dyDescent="0.2">
      <c r="A138" s="27"/>
      <c r="B138" s="27"/>
      <c r="C138" s="27"/>
      <c r="D138" s="17" t="s">
        <v>855</v>
      </c>
      <c r="E138" s="28" t="s">
        <v>914</v>
      </c>
      <c r="F138" s="28" t="s">
        <v>915</v>
      </c>
      <c r="G138" s="29" t="s">
        <v>609</v>
      </c>
      <c r="H138" s="29"/>
    </row>
    <row r="139" spans="1:8" ht="129.94999999999999" customHeight="1" x14ac:dyDescent="0.2">
      <c r="A139" s="27"/>
      <c r="B139" s="27"/>
      <c r="C139" s="27"/>
      <c r="D139" s="17" t="s">
        <v>856</v>
      </c>
      <c r="E139" s="28" t="s">
        <v>916</v>
      </c>
      <c r="F139" s="28" t="s">
        <v>915</v>
      </c>
      <c r="G139" s="29" t="s">
        <v>609</v>
      </c>
      <c r="H139" s="29"/>
    </row>
    <row r="140" spans="1:8" ht="146.44999999999999" customHeight="1" x14ac:dyDescent="0.2">
      <c r="A140" s="27"/>
      <c r="B140" s="27"/>
      <c r="C140" s="27" t="s">
        <v>225</v>
      </c>
      <c r="D140" s="19" t="s">
        <v>226</v>
      </c>
      <c r="E140" s="28" t="s">
        <v>227</v>
      </c>
      <c r="F140" s="28"/>
      <c r="G140" s="29" t="s">
        <v>21</v>
      </c>
      <c r="H140" s="29"/>
    </row>
    <row r="141" spans="1:8" ht="77.099999999999994" customHeight="1" x14ac:dyDescent="0.2">
      <c r="A141" s="27"/>
      <c r="B141" s="27"/>
      <c r="C141" s="27"/>
      <c r="D141" s="17" t="s">
        <v>228</v>
      </c>
      <c r="E141" s="28" t="s">
        <v>229</v>
      </c>
      <c r="F141" s="28"/>
      <c r="G141" s="29" t="s">
        <v>34</v>
      </c>
      <c r="H141" s="29" t="s">
        <v>18</v>
      </c>
    </row>
    <row r="142" spans="1:8" ht="160.35" customHeight="1" x14ac:dyDescent="0.2">
      <c r="A142" s="27"/>
      <c r="B142" s="27" t="s">
        <v>9</v>
      </c>
      <c r="C142" s="27"/>
      <c r="D142" s="19" t="s">
        <v>549</v>
      </c>
      <c r="E142" s="28" t="s">
        <v>230</v>
      </c>
      <c r="F142" s="28" t="s">
        <v>231</v>
      </c>
      <c r="G142" s="29" t="s">
        <v>10</v>
      </c>
      <c r="H142" s="29" t="s">
        <v>21</v>
      </c>
    </row>
    <row r="143" spans="1:8" ht="57.95" customHeight="1" x14ac:dyDescent="0.2">
      <c r="A143" s="27"/>
      <c r="B143" s="27"/>
      <c r="C143" s="27"/>
      <c r="D143" s="17" t="s">
        <v>232</v>
      </c>
      <c r="E143" s="28" t="s">
        <v>233</v>
      </c>
      <c r="F143" s="28"/>
      <c r="G143" s="29" t="s">
        <v>34</v>
      </c>
      <c r="H143" s="29"/>
    </row>
    <row r="144" spans="1:8" ht="60.95" customHeight="1" x14ac:dyDescent="0.2">
      <c r="A144" s="27"/>
      <c r="B144" s="27"/>
      <c r="C144" s="27"/>
      <c r="D144" s="17" t="s">
        <v>234</v>
      </c>
      <c r="E144" s="28" t="s">
        <v>629</v>
      </c>
      <c r="F144" s="28" t="s">
        <v>55</v>
      </c>
      <c r="G144" s="29" t="s">
        <v>34</v>
      </c>
      <c r="H144" s="29"/>
    </row>
    <row r="145" spans="1:8" ht="47.1" customHeight="1" x14ac:dyDescent="0.2">
      <c r="A145" s="27"/>
      <c r="B145" s="27"/>
      <c r="C145" s="27"/>
      <c r="D145" s="17" t="s">
        <v>235</v>
      </c>
      <c r="E145" s="28" t="s">
        <v>236</v>
      </c>
      <c r="F145" s="28" t="s">
        <v>55</v>
      </c>
      <c r="G145" s="29" t="s">
        <v>34</v>
      </c>
      <c r="H145" s="29" t="s">
        <v>18</v>
      </c>
    </row>
    <row r="146" spans="1:8" ht="63" customHeight="1" x14ac:dyDescent="0.2">
      <c r="A146" s="27"/>
      <c r="B146" s="27"/>
      <c r="C146" s="33"/>
      <c r="D146" s="17" t="s">
        <v>707</v>
      </c>
      <c r="E146" s="28" t="s">
        <v>708</v>
      </c>
      <c r="F146" s="28" t="s">
        <v>680</v>
      </c>
      <c r="G146" s="29" t="s">
        <v>18</v>
      </c>
      <c r="H146" s="29"/>
    </row>
    <row r="147" spans="1:8" ht="125.1" customHeight="1" x14ac:dyDescent="0.2">
      <c r="A147" s="27" t="s">
        <v>9</v>
      </c>
      <c r="B147" s="27"/>
      <c r="C147" s="27"/>
      <c r="D147" s="17" t="s">
        <v>777</v>
      </c>
      <c r="E147" s="28" t="s">
        <v>778</v>
      </c>
      <c r="F147" s="28" t="s">
        <v>779</v>
      </c>
      <c r="G147" s="29" t="s">
        <v>34</v>
      </c>
      <c r="H147" s="29"/>
    </row>
    <row r="148" spans="1:8" ht="144" customHeight="1" x14ac:dyDescent="0.2">
      <c r="A148" s="27"/>
      <c r="B148" s="27"/>
      <c r="C148" s="27"/>
      <c r="D148" s="17" t="s">
        <v>237</v>
      </c>
      <c r="E148" s="28" t="s">
        <v>238</v>
      </c>
      <c r="F148" s="28" t="s">
        <v>239</v>
      </c>
      <c r="G148" s="29" t="s">
        <v>11</v>
      </c>
      <c r="H148" s="29" t="s">
        <v>34</v>
      </c>
    </row>
    <row r="149" spans="1:8" ht="142.5" customHeight="1" x14ac:dyDescent="0.2">
      <c r="A149" s="27" t="s">
        <v>9</v>
      </c>
      <c r="B149" s="27"/>
      <c r="C149" s="28" t="s">
        <v>240</v>
      </c>
      <c r="D149" s="17" t="s">
        <v>241</v>
      </c>
      <c r="E149" s="28" t="s">
        <v>242</v>
      </c>
      <c r="F149" s="28" t="s">
        <v>243</v>
      </c>
      <c r="G149" s="29" t="s">
        <v>16</v>
      </c>
      <c r="H149" s="29"/>
    </row>
    <row r="150" spans="1:8" ht="129.6" customHeight="1" x14ac:dyDescent="0.2">
      <c r="A150" s="27" t="s">
        <v>662</v>
      </c>
      <c r="B150" s="27"/>
      <c r="C150" s="27"/>
      <c r="D150" s="19" t="s">
        <v>244</v>
      </c>
      <c r="E150" s="28" t="s">
        <v>245</v>
      </c>
      <c r="F150" s="28" t="s">
        <v>246</v>
      </c>
      <c r="G150" s="29" t="s">
        <v>11</v>
      </c>
      <c r="H150" s="29" t="s">
        <v>34</v>
      </c>
    </row>
    <row r="151" spans="1:8" ht="62.45" customHeight="1" x14ac:dyDescent="0.2">
      <c r="A151" s="27" t="s">
        <v>662</v>
      </c>
      <c r="B151" s="27"/>
      <c r="C151" s="27"/>
      <c r="D151" s="19" t="s">
        <v>666</v>
      </c>
      <c r="E151" s="28" t="s">
        <v>247</v>
      </c>
      <c r="F151" s="28" t="s">
        <v>47</v>
      </c>
      <c r="G151" s="29" t="s">
        <v>11</v>
      </c>
      <c r="H151" s="29"/>
    </row>
    <row r="152" spans="1:8" ht="263.45" customHeight="1" x14ac:dyDescent="0.2">
      <c r="A152" s="27" t="s">
        <v>9</v>
      </c>
      <c r="B152" s="27"/>
      <c r="C152" s="27"/>
      <c r="D152" s="17" t="s">
        <v>248</v>
      </c>
      <c r="E152" s="28" t="s">
        <v>630</v>
      </c>
      <c r="F152" s="28" t="s">
        <v>249</v>
      </c>
      <c r="G152" s="29" t="s">
        <v>11</v>
      </c>
      <c r="H152" s="29" t="s">
        <v>34</v>
      </c>
    </row>
    <row r="153" spans="1:8" ht="124.5" customHeight="1" x14ac:dyDescent="0.2">
      <c r="A153" s="27"/>
      <c r="B153" s="27"/>
      <c r="C153" s="27"/>
      <c r="D153" s="19" t="s">
        <v>250</v>
      </c>
      <c r="E153" s="28" t="s">
        <v>251</v>
      </c>
      <c r="F153" s="28" t="s">
        <v>79</v>
      </c>
      <c r="G153" s="29" t="s">
        <v>34</v>
      </c>
      <c r="H153" s="29"/>
    </row>
    <row r="154" spans="1:8" ht="105.6" customHeight="1" x14ac:dyDescent="0.2">
      <c r="A154" s="27"/>
      <c r="B154" s="27" t="s">
        <v>9</v>
      </c>
      <c r="C154" s="27"/>
      <c r="D154" s="17" t="s">
        <v>252</v>
      </c>
      <c r="E154" s="28" t="s">
        <v>253</v>
      </c>
      <c r="F154" s="28" t="s">
        <v>254</v>
      </c>
      <c r="G154" s="29" t="s">
        <v>11</v>
      </c>
      <c r="H154" s="29"/>
    </row>
    <row r="155" spans="1:8" ht="59.45" customHeight="1" x14ac:dyDescent="0.2">
      <c r="A155" s="27" t="s">
        <v>9</v>
      </c>
      <c r="B155" s="27"/>
      <c r="C155" s="27"/>
      <c r="D155" s="17" t="s">
        <v>255</v>
      </c>
      <c r="E155" s="28" t="s">
        <v>550</v>
      </c>
      <c r="F155" s="28"/>
      <c r="G155" s="29" t="s">
        <v>16</v>
      </c>
      <c r="H155" s="29"/>
    </row>
    <row r="156" spans="1:8" ht="110.45" customHeight="1" x14ac:dyDescent="0.2">
      <c r="A156" s="27"/>
      <c r="B156" s="27"/>
      <c r="C156" s="27" t="s">
        <v>256</v>
      </c>
      <c r="D156" s="19" t="s">
        <v>874</v>
      </c>
      <c r="E156" s="28" t="s">
        <v>257</v>
      </c>
      <c r="F156" s="28" t="s">
        <v>258</v>
      </c>
      <c r="G156" s="29" t="s">
        <v>10</v>
      </c>
      <c r="H156" s="29"/>
    </row>
    <row r="157" spans="1:8" ht="138.94999999999999" customHeight="1" x14ac:dyDescent="0.2">
      <c r="A157" s="27"/>
      <c r="B157" s="27"/>
      <c r="C157" s="27"/>
      <c r="D157" s="19" t="s">
        <v>711</v>
      </c>
      <c r="E157" s="28" t="s">
        <v>712</v>
      </c>
      <c r="F157" s="28" t="s">
        <v>685</v>
      </c>
      <c r="G157" s="29" t="s">
        <v>18</v>
      </c>
      <c r="H157" s="29"/>
    </row>
    <row r="158" spans="1:8" ht="81.95" customHeight="1" x14ac:dyDescent="0.2">
      <c r="A158" s="33"/>
      <c r="B158" s="27"/>
      <c r="C158" s="17"/>
      <c r="D158" s="17" t="s">
        <v>709</v>
      </c>
      <c r="E158" s="28" t="s">
        <v>710</v>
      </c>
      <c r="F158" s="28" t="s">
        <v>680</v>
      </c>
      <c r="G158" s="29" t="s">
        <v>18</v>
      </c>
      <c r="H158" s="29"/>
    </row>
    <row r="159" spans="1:8" ht="72.599999999999994" customHeight="1" x14ac:dyDescent="0.2">
      <c r="A159" s="33"/>
      <c r="B159" s="27"/>
      <c r="C159" s="27" t="s">
        <v>259</v>
      </c>
      <c r="D159" s="17" t="s">
        <v>260</v>
      </c>
      <c r="E159" s="28" t="s">
        <v>631</v>
      </c>
      <c r="F159" s="28" t="s">
        <v>261</v>
      </c>
      <c r="G159" s="29" t="s">
        <v>10</v>
      </c>
      <c r="H159" s="29"/>
    </row>
    <row r="160" spans="1:8" ht="72.599999999999994" customHeight="1" x14ac:dyDescent="0.2">
      <c r="A160" s="27" t="s">
        <v>9</v>
      </c>
      <c r="B160" s="27" t="s">
        <v>9</v>
      </c>
      <c r="C160" s="27" t="s">
        <v>563</v>
      </c>
      <c r="D160" s="28" t="s">
        <v>564</v>
      </c>
      <c r="E160" s="28" t="s">
        <v>580</v>
      </c>
      <c r="F160" s="28" t="s">
        <v>51</v>
      </c>
      <c r="G160" s="29" t="s">
        <v>21</v>
      </c>
      <c r="H160" s="29"/>
    </row>
    <row r="161" spans="1:8" ht="72.599999999999994" customHeight="1" x14ac:dyDescent="0.2">
      <c r="A161" s="27"/>
      <c r="B161" s="27"/>
      <c r="C161" s="27" t="s">
        <v>839</v>
      </c>
      <c r="D161" s="28" t="s">
        <v>840</v>
      </c>
      <c r="E161" s="28" t="s">
        <v>863</v>
      </c>
      <c r="F161" s="28" t="s">
        <v>864</v>
      </c>
      <c r="G161" s="29" t="s">
        <v>18</v>
      </c>
      <c r="H161" s="29" t="s">
        <v>18</v>
      </c>
    </row>
    <row r="162" spans="1:8" ht="119.45" customHeight="1" x14ac:dyDescent="0.2">
      <c r="A162" s="27" t="s">
        <v>9</v>
      </c>
      <c r="B162" s="27"/>
      <c r="C162" s="27" t="s">
        <v>262</v>
      </c>
      <c r="D162" s="17" t="s">
        <v>263</v>
      </c>
      <c r="E162" s="28" t="s">
        <v>264</v>
      </c>
      <c r="F162" s="28" t="s">
        <v>875</v>
      </c>
      <c r="G162" s="29" t="s">
        <v>16</v>
      </c>
      <c r="H162" s="29" t="s">
        <v>16</v>
      </c>
    </row>
    <row r="163" spans="1:8" ht="110.45" customHeight="1" x14ac:dyDescent="0.2">
      <c r="A163" s="27" t="s">
        <v>9</v>
      </c>
      <c r="B163" s="27" t="s">
        <v>9</v>
      </c>
      <c r="C163" s="27" t="s">
        <v>265</v>
      </c>
      <c r="D163" s="17" t="s">
        <v>266</v>
      </c>
      <c r="E163" s="28" t="s">
        <v>267</v>
      </c>
      <c r="F163" s="28" t="s">
        <v>268</v>
      </c>
      <c r="G163" s="29" t="s">
        <v>21</v>
      </c>
      <c r="H163" s="29" t="s">
        <v>10</v>
      </c>
    </row>
    <row r="164" spans="1:8" ht="141" customHeight="1" x14ac:dyDescent="0.2">
      <c r="A164" s="33"/>
      <c r="B164" s="27"/>
      <c r="C164" s="27" t="s">
        <v>270</v>
      </c>
      <c r="D164" s="19" t="s">
        <v>271</v>
      </c>
      <c r="E164" s="28" t="s">
        <v>272</v>
      </c>
      <c r="F164" s="28"/>
      <c r="G164" s="29" t="s">
        <v>21</v>
      </c>
      <c r="H164" s="29"/>
    </row>
    <row r="165" spans="1:8" ht="61.5" customHeight="1" x14ac:dyDescent="0.2">
      <c r="A165" s="27"/>
      <c r="B165" s="27"/>
      <c r="C165" s="27"/>
      <c r="D165" s="17" t="s">
        <v>663</v>
      </c>
      <c r="E165" s="28" t="s">
        <v>273</v>
      </c>
      <c r="F165" s="28" t="s">
        <v>47</v>
      </c>
      <c r="G165" s="29" t="s">
        <v>11</v>
      </c>
      <c r="H165" s="29" t="s">
        <v>609</v>
      </c>
    </row>
    <row r="166" spans="1:8" ht="63" customHeight="1" x14ac:dyDescent="0.2">
      <c r="A166" s="27"/>
      <c r="B166" s="27"/>
      <c r="C166" s="27"/>
      <c r="D166" s="17" t="s">
        <v>601</v>
      </c>
      <c r="E166" s="28" t="s">
        <v>632</v>
      </c>
      <c r="F166" s="29" t="s">
        <v>591</v>
      </c>
      <c r="G166" s="29" t="s">
        <v>609</v>
      </c>
      <c r="H166" s="29"/>
    </row>
    <row r="167" spans="1:8" ht="204.95" customHeight="1" x14ac:dyDescent="0.2">
      <c r="A167" s="27"/>
      <c r="B167" s="27" t="s">
        <v>9</v>
      </c>
      <c r="C167" s="27" t="s">
        <v>274</v>
      </c>
      <c r="D167" s="17" t="s">
        <v>275</v>
      </c>
      <c r="E167" s="28" t="s">
        <v>276</v>
      </c>
      <c r="F167" s="28" t="s">
        <v>277</v>
      </c>
      <c r="G167" s="29" t="s">
        <v>12</v>
      </c>
      <c r="H167" s="29"/>
    </row>
    <row r="168" spans="1:8" ht="230.45" customHeight="1" x14ac:dyDescent="0.2">
      <c r="A168" s="27"/>
      <c r="B168" s="27"/>
      <c r="C168" s="27"/>
      <c r="D168" s="17" t="s">
        <v>278</v>
      </c>
      <c r="E168" s="28" t="s">
        <v>551</v>
      </c>
      <c r="F168" s="28" t="s">
        <v>279</v>
      </c>
      <c r="G168" s="29" t="s">
        <v>10</v>
      </c>
      <c r="H168" s="29"/>
    </row>
    <row r="169" spans="1:8" ht="104.45" customHeight="1" x14ac:dyDescent="0.2">
      <c r="A169" s="27"/>
      <c r="B169" s="27"/>
      <c r="C169" s="27"/>
      <c r="D169" s="17" t="s">
        <v>633</v>
      </c>
      <c r="E169" s="28" t="s">
        <v>634</v>
      </c>
      <c r="F169" s="28" t="s">
        <v>591</v>
      </c>
      <c r="G169" s="29" t="s">
        <v>609</v>
      </c>
      <c r="H169" s="29"/>
    </row>
    <row r="170" spans="1:8" ht="130.5" customHeight="1" x14ac:dyDescent="0.2">
      <c r="A170" s="27"/>
      <c r="B170" s="27"/>
      <c r="C170" s="27"/>
      <c r="D170" s="17" t="s">
        <v>280</v>
      </c>
      <c r="E170" s="28" t="s">
        <v>281</v>
      </c>
      <c r="F170" s="28" t="s">
        <v>648</v>
      </c>
      <c r="G170" s="29" t="s">
        <v>18</v>
      </c>
      <c r="H170" s="29"/>
    </row>
    <row r="171" spans="1:8" ht="110.1" customHeight="1" x14ac:dyDescent="0.2">
      <c r="A171" s="27"/>
      <c r="B171" s="27"/>
      <c r="C171" s="27"/>
      <c r="D171" s="17" t="s">
        <v>713</v>
      </c>
      <c r="E171" s="28" t="s">
        <v>714</v>
      </c>
      <c r="F171" s="28" t="s">
        <v>648</v>
      </c>
      <c r="G171" s="29" t="s">
        <v>18</v>
      </c>
      <c r="H171" s="29"/>
    </row>
    <row r="172" spans="1:8" ht="110.1" customHeight="1" x14ac:dyDescent="0.2">
      <c r="A172" s="27"/>
      <c r="B172" s="27" t="s">
        <v>9</v>
      </c>
      <c r="C172" s="27"/>
      <c r="D172" s="17" t="s">
        <v>282</v>
      </c>
      <c r="E172" s="28" t="s">
        <v>283</v>
      </c>
      <c r="F172" s="28" t="s">
        <v>25</v>
      </c>
      <c r="G172" s="29" t="s">
        <v>21</v>
      </c>
      <c r="H172" s="29"/>
    </row>
    <row r="173" spans="1:8" ht="74.099999999999994" customHeight="1" x14ac:dyDescent="0.2">
      <c r="A173" s="27"/>
      <c r="B173" s="27"/>
      <c r="C173" s="27"/>
      <c r="D173" s="19" t="s">
        <v>284</v>
      </c>
      <c r="E173" s="28" t="s">
        <v>285</v>
      </c>
      <c r="F173" s="28" t="s">
        <v>658</v>
      </c>
      <c r="G173" s="29" t="s">
        <v>34</v>
      </c>
      <c r="H173" s="29"/>
    </row>
    <row r="174" spans="1:8" ht="75.95" customHeight="1" x14ac:dyDescent="0.2">
      <c r="A174" s="27" t="s">
        <v>9</v>
      </c>
      <c r="B174" s="27"/>
      <c r="C174" s="27"/>
      <c r="D174" s="17" t="s">
        <v>286</v>
      </c>
      <c r="E174" s="28" t="s">
        <v>287</v>
      </c>
      <c r="F174" s="28"/>
      <c r="G174" s="29" t="s">
        <v>16</v>
      </c>
      <c r="H174" s="29"/>
    </row>
    <row r="175" spans="1:8" ht="137.1" customHeight="1" x14ac:dyDescent="0.2">
      <c r="A175" s="27"/>
      <c r="B175" s="27"/>
      <c r="C175" s="27"/>
      <c r="D175" s="17" t="s">
        <v>288</v>
      </c>
      <c r="E175" s="28" t="s">
        <v>289</v>
      </c>
      <c r="F175" s="28" t="s">
        <v>290</v>
      </c>
      <c r="G175" s="29" t="s">
        <v>21</v>
      </c>
      <c r="H175" s="29" t="s">
        <v>11</v>
      </c>
    </row>
    <row r="176" spans="1:8" ht="183" customHeight="1" x14ac:dyDescent="0.2">
      <c r="A176" s="27"/>
      <c r="B176" s="27"/>
      <c r="C176" s="27"/>
      <c r="D176" s="28" t="s">
        <v>565</v>
      </c>
      <c r="E176" s="34" t="s">
        <v>892</v>
      </c>
      <c r="F176" s="28" t="s">
        <v>917</v>
      </c>
      <c r="G176" s="29" t="s">
        <v>609</v>
      </c>
      <c r="H176" s="29"/>
    </row>
    <row r="177" spans="1:8" ht="90" customHeight="1" x14ac:dyDescent="0.2">
      <c r="A177" s="27" t="s">
        <v>9</v>
      </c>
      <c r="B177" s="27" t="s">
        <v>9</v>
      </c>
      <c r="C177" s="27" t="s">
        <v>292</v>
      </c>
      <c r="D177" s="17" t="s">
        <v>293</v>
      </c>
      <c r="E177" s="28" t="s">
        <v>893</v>
      </c>
      <c r="F177" s="28" t="s">
        <v>657</v>
      </c>
      <c r="G177" s="29" t="s">
        <v>16</v>
      </c>
      <c r="H177" s="29" t="s">
        <v>609</v>
      </c>
    </row>
    <row r="178" spans="1:8" ht="108" customHeight="1" x14ac:dyDescent="0.2">
      <c r="A178" s="27"/>
      <c r="B178" s="27"/>
      <c r="C178" s="27"/>
      <c r="D178" s="17" t="s">
        <v>291</v>
      </c>
      <c r="E178" s="28" t="s">
        <v>637</v>
      </c>
      <c r="F178" s="28" t="s">
        <v>918</v>
      </c>
      <c r="G178" s="29" t="s">
        <v>609</v>
      </c>
      <c r="H178" s="29" t="s">
        <v>21</v>
      </c>
    </row>
    <row r="179" spans="1:8" ht="117.6" customHeight="1" x14ac:dyDescent="0.2">
      <c r="A179" s="27"/>
      <c r="B179" s="27"/>
      <c r="C179" s="27"/>
      <c r="D179" s="28" t="s">
        <v>566</v>
      </c>
      <c r="E179" s="28" t="s">
        <v>567</v>
      </c>
      <c r="F179" s="28" t="s">
        <v>919</v>
      </c>
      <c r="G179" s="29" t="s">
        <v>609</v>
      </c>
      <c r="H179" s="29"/>
    </row>
    <row r="180" spans="1:8" ht="150" customHeight="1" x14ac:dyDescent="0.2">
      <c r="A180" s="27"/>
      <c r="B180" s="27"/>
      <c r="C180" s="27"/>
      <c r="D180" s="28" t="s">
        <v>860</v>
      </c>
      <c r="E180" s="28" t="s">
        <v>876</v>
      </c>
      <c r="F180" s="28" t="s">
        <v>859</v>
      </c>
      <c r="G180" s="29" t="s">
        <v>609</v>
      </c>
      <c r="H180" s="29"/>
    </row>
    <row r="181" spans="1:8" ht="150" customHeight="1" x14ac:dyDescent="0.2">
      <c r="A181" s="27"/>
      <c r="B181" s="27"/>
      <c r="C181" s="27"/>
      <c r="D181" s="28" t="s">
        <v>858</v>
      </c>
      <c r="E181" s="28" t="s">
        <v>877</v>
      </c>
      <c r="F181" s="28" t="s">
        <v>859</v>
      </c>
      <c r="G181" s="29" t="s">
        <v>609</v>
      </c>
      <c r="H181" s="29"/>
    </row>
    <row r="182" spans="1:8" ht="123.95" customHeight="1" x14ac:dyDescent="0.2">
      <c r="A182" s="33"/>
      <c r="B182" s="27"/>
      <c r="C182" s="27"/>
      <c r="D182" s="17" t="s">
        <v>715</v>
      </c>
      <c r="E182" s="28" t="s">
        <v>716</v>
      </c>
      <c r="F182" s="28" t="s">
        <v>685</v>
      </c>
      <c r="G182" s="29" t="s">
        <v>18</v>
      </c>
      <c r="H182" s="29"/>
    </row>
    <row r="183" spans="1:8" ht="101.45" customHeight="1" x14ac:dyDescent="0.2">
      <c r="A183" s="33"/>
      <c r="B183" s="27" t="s">
        <v>9</v>
      </c>
      <c r="D183" s="17" t="s">
        <v>787</v>
      </c>
      <c r="E183" s="28" t="s">
        <v>788</v>
      </c>
      <c r="F183" s="28" t="s">
        <v>789</v>
      </c>
      <c r="G183" s="29"/>
      <c r="H183" s="29"/>
    </row>
    <row r="184" spans="1:8" ht="57.95" customHeight="1" x14ac:dyDescent="0.2">
      <c r="A184" s="27"/>
      <c r="B184" s="27"/>
      <c r="C184" s="27"/>
      <c r="D184" s="17" t="s">
        <v>294</v>
      </c>
      <c r="E184" s="28" t="s">
        <v>295</v>
      </c>
      <c r="F184" s="28" t="s">
        <v>296</v>
      </c>
      <c r="G184" s="29" t="s">
        <v>34</v>
      </c>
      <c r="H184" s="29"/>
    </row>
    <row r="185" spans="1:8" ht="113.45" customHeight="1" x14ac:dyDescent="0.2">
      <c r="A185" s="27"/>
      <c r="B185" s="27"/>
      <c r="C185" s="27"/>
      <c r="D185" s="17" t="s">
        <v>297</v>
      </c>
      <c r="E185" s="28" t="s">
        <v>552</v>
      </c>
      <c r="F185" s="28" t="s">
        <v>298</v>
      </c>
      <c r="G185" s="29" t="s">
        <v>18</v>
      </c>
      <c r="H185" s="29" t="s">
        <v>609</v>
      </c>
    </row>
    <row r="186" spans="1:8" ht="81" customHeight="1" x14ac:dyDescent="0.2">
      <c r="A186" s="27" t="s">
        <v>9</v>
      </c>
      <c r="B186" s="27"/>
      <c r="C186" s="27"/>
      <c r="D186" s="17" t="s">
        <v>598</v>
      </c>
      <c r="E186" s="28" t="s">
        <v>823</v>
      </c>
      <c r="F186" s="28" t="s">
        <v>588</v>
      </c>
      <c r="G186" s="29" t="s">
        <v>609</v>
      </c>
      <c r="H186" s="29"/>
    </row>
    <row r="187" spans="1:8" ht="114" customHeight="1" x14ac:dyDescent="0.2">
      <c r="A187" s="17" t="s">
        <v>9</v>
      </c>
      <c r="B187" s="17"/>
      <c r="C187" s="17" t="s">
        <v>299</v>
      </c>
      <c r="D187" s="17" t="s">
        <v>824</v>
      </c>
      <c r="E187" s="17" t="s">
        <v>300</v>
      </c>
      <c r="F187" s="17" t="s">
        <v>878</v>
      </c>
      <c r="G187" s="17" t="s">
        <v>16</v>
      </c>
      <c r="H187" s="17" t="s">
        <v>609</v>
      </c>
    </row>
    <row r="188" spans="1:8" ht="65.45" customHeight="1" x14ac:dyDescent="0.2">
      <c r="A188" s="27" t="s">
        <v>9</v>
      </c>
      <c r="B188" s="27"/>
      <c r="C188" s="27"/>
      <c r="D188" s="17" t="s">
        <v>301</v>
      </c>
      <c r="E188" s="28" t="s">
        <v>302</v>
      </c>
      <c r="F188" s="28"/>
      <c r="G188" s="29" t="s">
        <v>16</v>
      </c>
      <c r="H188" s="29" t="s">
        <v>609</v>
      </c>
    </row>
    <row r="189" spans="1:8" ht="70.5" customHeight="1" x14ac:dyDescent="0.2">
      <c r="A189" s="27" t="s">
        <v>9</v>
      </c>
      <c r="B189" s="27"/>
      <c r="C189" s="27"/>
      <c r="D189" s="17" t="s">
        <v>303</v>
      </c>
      <c r="E189" s="28" t="s">
        <v>304</v>
      </c>
      <c r="F189" s="28"/>
      <c r="G189" s="29" t="s">
        <v>16</v>
      </c>
      <c r="H189" s="29" t="s">
        <v>609</v>
      </c>
    </row>
    <row r="190" spans="1:8" ht="59.1" customHeight="1" x14ac:dyDescent="0.2">
      <c r="A190" s="27" t="s">
        <v>9</v>
      </c>
      <c r="B190" s="27"/>
      <c r="C190" s="27"/>
      <c r="D190" s="19" t="s">
        <v>305</v>
      </c>
      <c r="E190" s="28" t="s">
        <v>306</v>
      </c>
      <c r="F190" s="28"/>
      <c r="G190" s="29" t="s">
        <v>16</v>
      </c>
      <c r="H190" s="29" t="s">
        <v>609</v>
      </c>
    </row>
    <row r="191" spans="1:8" ht="77.099999999999994" customHeight="1" x14ac:dyDescent="0.2">
      <c r="A191" s="27" t="s">
        <v>9</v>
      </c>
      <c r="B191" s="27"/>
      <c r="C191" s="27"/>
      <c r="D191" s="17" t="s">
        <v>307</v>
      </c>
      <c r="E191" s="28" t="s">
        <v>308</v>
      </c>
      <c r="F191" s="28" t="s">
        <v>656</v>
      </c>
      <c r="G191" s="29" t="s">
        <v>609</v>
      </c>
      <c r="H191" s="29" t="s">
        <v>18</v>
      </c>
    </row>
    <row r="192" spans="1:8" ht="104.1" customHeight="1" x14ac:dyDescent="0.2">
      <c r="A192" s="27"/>
      <c r="B192" s="27"/>
      <c r="C192" s="27"/>
      <c r="D192" s="17" t="s">
        <v>309</v>
      </c>
      <c r="E192" s="28" t="s">
        <v>310</v>
      </c>
      <c r="F192" s="28" t="s">
        <v>79</v>
      </c>
      <c r="G192" s="29" t="s">
        <v>21</v>
      </c>
      <c r="H192" s="29" t="s">
        <v>34</v>
      </c>
    </row>
    <row r="193" spans="1:8" ht="75.95" customHeight="1" x14ac:dyDescent="0.2">
      <c r="A193" s="27" t="s">
        <v>9</v>
      </c>
      <c r="B193" s="27"/>
      <c r="C193" s="27" t="s">
        <v>311</v>
      </c>
      <c r="D193" s="17" t="s">
        <v>312</v>
      </c>
      <c r="E193" s="28" t="s">
        <v>579</v>
      </c>
      <c r="F193" s="28"/>
      <c r="G193" s="29" t="s">
        <v>21</v>
      </c>
      <c r="H193" s="29"/>
    </row>
    <row r="194" spans="1:8" ht="68.45" customHeight="1" x14ac:dyDescent="0.2">
      <c r="A194" s="27" t="s">
        <v>9</v>
      </c>
      <c r="B194" s="27" t="s">
        <v>9</v>
      </c>
      <c r="C194" s="27" t="s">
        <v>568</v>
      </c>
      <c r="D194" s="28" t="s">
        <v>569</v>
      </c>
      <c r="E194" s="28" t="s">
        <v>570</v>
      </c>
      <c r="F194" s="28" t="s">
        <v>51</v>
      </c>
      <c r="G194" s="29" t="s">
        <v>577</v>
      </c>
      <c r="H194" s="29"/>
    </row>
    <row r="195" spans="1:8" ht="103.5" customHeight="1" x14ac:dyDescent="0.2">
      <c r="A195" s="27" t="s">
        <v>9</v>
      </c>
      <c r="B195" s="27" t="s">
        <v>9</v>
      </c>
      <c r="C195" s="27" t="s">
        <v>313</v>
      </c>
      <c r="D195" s="17" t="s">
        <v>571</v>
      </c>
      <c r="E195" s="28" t="s">
        <v>879</v>
      </c>
      <c r="F195" s="28" t="s">
        <v>170</v>
      </c>
      <c r="G195" s="29" t="s">
        <v>16</v>
      </c>
      <c r="H195" s="29"/>
    </row>
    <row r="196" spans="1:8" ht="133.5" customHeight="1" x14ac:dyDescent="0.2">
      <c r="A196" s="27" t="s">
        <v>9</v>
      </c>
      <c r="B196" s="27" t="s">
        <v>9</v>
      </c>
      <c r="C196" s="27" t="s">
        <v>51</v>
      </c>
      <c r="D196" s="17" t="s">
        <v>314</v>
      </c>
      <c r="E196" s="28" t="s">
        <v>315</v>
      </c>
      <c r="F196" s="28"/>
      <c r="G196" s="29" t="s">
        <v>21</v>
      </c>
      <c r="H196" s="29"/>
    </row>
    <row r="197" spans="1:8" ht="74.45" customHeight="1" x14ac:dyDescent="0.2">
      <c r="A197" s="33"/>
      <c r="B197" s="27"/>
      <c r="C197" s="27"/>
      <c r="D197" s="19" t="s">
        <v>664</v>
      </c>
      <c r="E197" s="28" t="s">
        <v>316</v>
      </c>
      <c r="F197" s="28" t="s">
        <v>317</v>
      </c>
      <c r="G197" s="29" t="s">
        <v>11</v>
      </c>
      <c r="H197" s="29"/>
    </row>
    <row r="198" spans="1:8" ht="409.6" customHeight="1" x14ac:dyDescent="0.2">
      <c r="A198" s="27"/>
      <c r="B198" s="27" t="s">
        <v>9</v>
      </c>
      <c r="C198" s="27"/>
      <c r="D198" s="17" t="s">
        <v>318</v>
      </c>
      <c r="E198" s="42" t="s">
        <v>319</v>
      </c>
      <c r="F198" s="28" t="s">
        <v>320</v>
      </c>
      <c r="G198" s="29" t="s">
        <v>34</v>
      </c>
      <c r="H198" s="29" t="s">
        <v>21</v>
      </c>
    </row>
    <row r="199" spans="1:8" ht="105.6" customHeight="1" x14ac:dyDescent="0.2">
      <c r="A199" s="27"/>
      <c r="B199" s="27"/>
      <c r="C199" s="27" t="s">
        <v>841</v>
      </c>
      <c r="D199" s="17" t="s">
        <v>842</v>
      </c>
      <c r="E199" s="43" t="s">
        <v>843</v>
      </c>
      <c r="F199" s="28" t="s">
        <v>864</v>
      </c>
      <c r="G199" s="29" t="s">
        <v>18</v>
      </c>
      <c r="H199" s="29" t="s">
        <v>18</v>
      </c>
    </row>
    <row r="200" spans="1:8" ht="172.5" customHeight="1" x14ac:dyDescent="0.2">
      <c r="A200" s="27" t="s">
        <v>9</v>
      </c>
      <c r="B200" s="27" t="s">
        <v>9</v>
      </c>
      <c r="C200" s="27" t="s">
        <v>321</v>
      </c>
      <c r="D200" s="17" t="s">
        <v>322</v>
      </c>
      <c r="E200" s="31" t="s">
        <v>826</v>
      </c>
      <c r="F200" s="31" t="s">
        <v>825</v>
      </c>
      <c r="G200" s="29" t="s">
        <v>21</v>
      </c>
      <c r="H200" s="29"/>
    </row>
    <row r="201" spans="1:8" ht="97.5" customHeight="1" x14ac:dyDescent="0.2">
      <c r="A201" s="27" t="s">
        <v>9</v>
      </c>
      <c r="B201" s="27"/>
      <c r="C201" s="27" t="s">
        <v>323</v>
      </c>
      <c r="D201" s="17" t="s">
        <v>324</v>
      </c>
      <c r="E201" s="28" t="s">
        <v>553</v>
      </c>
      <c r="F201" s="28" t="s">
        <v>325</v>
      </c>
      <c r="G201" s="29" t="s">
        <v>16</v>
      </c>
      <c r="H201" s="29"/>
    </row>
    <row r="202" spans="1:8" ht="154.35" customHeight="1" x14ac:dyDescent="0.2">
      <c r="A202" s="27"/>
      <c r="B202" s="27"/>
      <c r="C202" s="27"/>
      <c r="D202" s="17" t="s">
        <v>326</v>
      </c>
      <c r="E202" s="28" t="s">
        <v>327</v>
      </c>
      <c r="F202" s="28" t="s">
        <v>328</v>
      </c>
      <c r="G202" s="29" t="s">
        <v>18</v>
      </c>
      <c r="H202" s="29" t="s">
        <v>11</v>
      </c>
    </row>
    <row r="203" spans="1:8" ht="113.1" customHeight="1" x14ac:dyDescent="0.2">
      <c r="A203" s="27"/>
      <c r="B203" s="27" t="s">
        <v>9</v>
      </c>
      <c r="C203" s="27" t="s">
        <v>329</v>
      </c>
      <c r="D203" s="17" t="s">
        <v>330</v>
      </c>
      <c r="E203" s="28" t="s">
        <v>638</v>
      </c>
      <c r="F203" s="28" t="s">
        <v>639</v>
      </c>
      <c r="G203" s="29" t="s">
        <v>21</v>
      </c>
      <c r="H203" s="29" t="s">
        <v>34</v>
      </c>
    </row>
    <row r="204" spans="1:8" ht="347.45" customHeight="1" x14ac:dyDescent="0.2">
      <c r="A204" s="27" t="s">
        <v>9</v>
      </c>
      <c r="B204" s="27" t="s">
        <v>9</v>
      </c>
      <c r="C204" s="27" t="s">
        <v>332</v>
      </c>
      <c r="D204" s="17" t="s">
        <v>554</v>
      </c>
      <c r="E204" s="28" t="s">
        <v>333</v>
      </c>
      <c r="F204" s="28" t="s">
        <v>334</v>
      </c>
      <c r="G204" s="29" t="s">
        <v>21</v>
      </c>
      <c r="H204" s="29" t="s">
        <v>16</v>
      </c>
    </row>
    <row r="205" spans="1:8" ht="138" customHeight="1" x14ac:dyDescent="0.2">
      <c r="A205" s="27"/>
      <c r="B205" s="27"/>
      <c r="C205" s="27"/>
      <c r="D205" s="17" t="s">
        <v>336</v>
      </c>
      <c r="E205" s="28" t="s">
        <v>337</v>
      </c>
      <c r="F205" s="28" t="s">
        <v>338</v>
      </c>
      <c r="G205" s="29" t="s">
        <v>11</v>
      </c>
      <c r="H205" s="29"/>
    </row>
    <row r="206" spans="1:8" ht="109.35" customHeight="1" x14ac:dyDescent="0.2">
      <c r="A206" s="27"/>
      <c r="B206" s="27"/>
      <c r="C206" s="27"/>
      <c r="D206" s="17" t="s">
        <v>649</v>
      </c>
      <c r="E206" s="28" t="s">
        <v>585</v>
      </c>
      <c r="F206" s="28" t="s">
        <v>583</v>
      </c>
      <c r="G206" s="29" t="s">
        <v>609</v>
      </c>
      <c r="H206" s="29"/>
    </row>
    <row r="207" spans="1:8" ht="124.5" customHeight="1" x14ac:dyDescent="0.2">
      <c r="A207" s="27" t="s">
        <v>9</v>
      </c>
      <c r="B207" s="27"/>
      <c r="C207" s="27"/>
      <c r="D207" s="17" t="s">
        <v>339</v>
      </c>
      <c r="E207" s="28" t="s">
        <v>894</v>
      </c>
      <c r="F207" s="31" t="s">
        <v>827</v>
      </c>
      <c r="G207" s="29" t="s">
        <v>34</v>
      </c>
      <c r="H207" s="29"/>
    </row>
    <row r="208" spans="1:8" ht="125.1" customHeight="1" x14ac:dyDescent="0.2">
      <c r="A208" s="27"/>
      <c r="B208" s="27"/>
      <c r="C208" s="27"/>
      <c r="D208" s="17" t="s">
        <v>718</v>
      </c>
      <c r="E208" s="28" t="s">
        <v>719</v>
      </c>
      <c r="F208" s="28" t="s">
        <v>625</v>
      </c>
      <c r="G208" s="29" t="s">
        <v>18</v>
      </c>
      <c r="H208" s="29"/>
    </row>
    <row r="209" spans="1:8" ht="197.1" customHeight="1" x14ac:dyDescent="0.2">
      <c r="A209" s="27"/>
      <c r="B209" s="27"/>
      <c r="C209" s="27"/>
      <c r="D209" s="19" t="s">
        <v>340</v>
      </c>
      <c r="E209" s="28" t="s">
        <v>741</v>
      </c>
      <c r="F209" s="28" t="s">
        <v>625</v>
      </c>
      <c r="G209" s="29" t="s">
        <v>18</v>
      </c>
      <c r="H209" s="29" t="s">
        <v>609</v>
      </c>
    </row>
    <row r="210" spans="1:8" ht="98.45" customHeight="1" x14ac:dyDescent="0.2">
      <c r="A210" s="27"/>
      <c r="B210" s="27"/>
      <c r="C210" s="27"/>
      <c r="D210" s="17" t="s">
        <v>341</v>
      </c>
      <c r="E210" s="28" t="s">
        <v>342</v>
      </c>
      <c r="F210" s="28" t="s">
        <v>343</v>
      </c>
      <c r="G210" s="29" t="s">
        <v>11</v>
      </c>
      <c r="H210" s="29"/>
    </row>
    <row r="211" spans="1:8" ht="87.6" customHeight="1" x14ac:dyDescent="0.2">
      <c r="A211" s="27" t="s">
        <v>9</v>
      </c>
      <c r="B211" s="27"/>
      <c r="C211" s="27" t="s">
        <v>344</v>
      </c>
      <c r="D211" s="17" t="s">
        <v>345</v>
      </c>
      <c r="E211" s="28" t="s">
        <v>555</v>
      </c>
      <c r="F211" s="28" t="s">
        <v>154</v>
      </c>
      <c r="G211" s="29" t="s">
        <v>609</v>
      </c>
      <c r="H211" s="29" t="s">
        <v>16</v>
      </c>
    </row>
    <row r="212" spans="1:8" ht="97.5" customHeight="1" x14ac:dyDescent="0.2">
      <c r="A212" s="27"/>
      <c r="B212" s="27"/>
      <c r="C212" s="27"/>
      <c r="D212" s="17" t="s">
        <v>640</v>
      </c>
      <c r="E212" s="28" t="s">
        <v>642</v>
      </c>
      <c r="F212" s="28" t="s">
        <v>641</v>
      </c>
      <c r="G212" s="29" t="s">
        <v>609</v>
      </c>
      <c r="H212" s="29"/>
    </row>
    <row r="213" spans="1:8" s="35" customFormat="1" ht="72" customHeight="1" x14ac:dyDescent="0.2">
      <c r="A213" s="27" t="s">
        <v>9</v>
      </c>
      <c r="B213" s="33"/>
      <c r="C213" s="33"/>
      <c r="D213" s="17" t="s">
        <v>880</v>
      </c>
      <c r="E213" s="28" t="s">
        <v>411</v>
      </c>
      <c r="F213" s="28" t="s">
        <v>628</v>
      </c>
      <c r="G213" s="29" t="s">
        <v>609</v>
      </c>
      <c r="H213" s="44"/>
    </row>
    <row r="214" spans="1:8" ht="80.099999999999994" customHeight="1" x14ac:dyDescent="0.2">
      <c r="A214" s="27" t="s">
        <v>9</v>
      </c>
      <c r="B214" s="27"/>
      <c r="C214" s="27"/>
      <c r="D214" s="19" t="s">
        <v>87</v>
      </c>
      <c r="E214" s="28" t="s">
        <v>88</v>
      </c>
      <c r="F214" s="28" t="s">
        <v>89</v>
      </c>
      <c r="G214" s="29" t="s">
        <v>16</v>
      </c>
      <c r="H214" s="29" t="s">
        <v>18</v>
      </c>
    </row>
    <row r="215" spans="1:8" ht="126.6" customHeight="1" x14ac:dyDescent="0.2">
      <c r="A215" s="27"/>
      <c r="B215" s="27"/>
      <c r="C215" s="27" t="s">
        <v>346</v>
      </c>
      <c r="D215" s="19" t="s">
        <v>347</v>
      </c>
      <c r="E215" s="28" t="s">
        <v>348</v>
      </c>
      <c r="F215" s="28"/>
      <c r="G215" s="29" t="s">
        <v>21</v>
      </c>
      <c r="H215" s="29"/>
    </row>
    <row r="216" spans="1:8" ht="72.95" customHeight="1" x14ac:dyDescent="0.2">
      <c r="A216" s="27"/>
      <c r="B216" s="27"/>
      <c r="C216" s="27"/>
      <c r="D216" s="17" t="s">
        <v>596</v>
      </c>
      <c r="E216" s="28" t="s">
        <v>643</v>
      </c>
      <c r="F216" s="28" t="s">
        <v>587</v>
      </c>
      <c r="G216" s="29" t="s">
        <v>609</v>
      </c>
      <c r="H216" s="29"/>
    </row>
    <row r="217" spans="1:8" ht="140.44999999999999" customHeight="1" x14ac:dyDescent="0.2">
      <c r="A217" s="27"/>
      <c r="B217" s="27"/>
      <c r="C217" s="27"/>
      <c r="D217" s="17" t="s">
        <v>349</v>
      </c>
      <c r="E217" s="28" t="s">
        <v>350</v>
      </c>
      <c r="F217" s="28" t="s">
        <v>351</v>
      </c>
      <c r="G217" s="29" t="s">
        <v>21</v>
      </c>
      <c r="H217" s="29"/>
    </row>
    <row r="218" spans="1:8" ht="126.6" customHeight="1" x14ac:dyDescent="0.2">
      <c r="A218" s="59"/>
      <c r="B218" s="59"/>
      <c r="C218" s="59"/>
      <c r="D218" s="58" t="s">
        <v>352</v>
      </c>
      <c r="E218" s="28" t="s">
        <v>717</v>
      </c>
      <c r="F218" s="28" t="s">
        <v>685</v>
      </c>
      <c r="G218" s="29" t="s">
        <v>18</v>
      </c>
      <c r="H218" s="29"/>
    </row>
    <row r="219" spans="1:8" ht="147" customHeight="1" x14ac:dyDescent="0.2">
      <c r="A219" s="60"/>
      <c r="B219" s="60"/>
      <c r="C219" s="60"/>
      <c r="D219" s="58"/>
      <c r="E219" s="28" t="s">
        <v>353</v>
      </c>
      <c r="F219" s="28" t="s">
        <v>354</v>
      </c>
      <c r="G219" s="29" t="s">
        <v>21</v>
      </c>
      <c r="H219" s="29" t="s">
        <v>34</v>
      </c>
    </row>
    <row r="220" spans="1:8" ht="50.1" customHeight="1" x14ac:dyDescent="0.2">
      <c r="A220" s="27"/>
      <c r="B220" s="27"/>
      <c r="C220" s="27"/>
      <c r="D220" s="28" t="s">
        <v>635</v>
      </c>
      <c r="E220" s="28" t="s">
        <v>636</v>
      </c>
      <c r="F220" s="29" t="s">
        <v>47</v>
      </c>
      <c r="G220" s="29" t="s">
        <v>609</v>
      </c>
      <c r="H220" s="29"/>
    </row>
    <row r="221" spans="1:8" ht="87" customHeight="1" x14ac:dyDescent="0.2">
      <c r="A221" s="27" t="s">
        <v>9</v>
      </c>
      <c r="B221" s="27"/>
      <c r="C221" s="27"/>
      <c r="D221" s="17" t="s">
        <v>355</v>
      </c>
      <c r="E221" s="28" t="s">
        <v>556</v>
      </c>
      <c r="F221" s="28" t="s">
        <v>51</v>
      </c>
      <c r="G221" s="29" t="s">
        <v>609</v>
      </c>
      <c r="H221" s="29" t="s">
        <v>18</v>
      </c>
    </row>
    <row r="222" spans="1:8" ht="68.099999999999994" customHeight="1" x14ac:dyDescent="0.2">
      <c r="A222" s="27"/>
      <c r="B222" s="27"/>
      <c r="C222" s="27"/>
      <c r="D222" s="17" t="s">
        <v>356</v>
      </c>
      <c r="E222" s="28" t="s">
        <v>357</v>
      </c>
      <c r="F222" s="28" t="s">
        <v>47</v>
      </c>
      <c r="G222" s="29" t="s">
        <v>609</v>
      </c>
      <c r="H222" s="29"/>
    </row>
    <row r="223" spans="1:8" ht="130.5" customHeight="1" x14ac:dyDescent="0.2">
      <c r="A223" s="27"/>
      <c r="B223" s="27"/>
      <c r="C223" s="27"/>
      <c r="D223" s="17" t="s">
        <v>844</v>
      </c>
      <c r="E223" s="28" t="s">
        <v>845</v>
      </c>
      <c r="F223" s="28" t="s">
        <v>834</v>
      </c>
      <c r="G223" s="29" t="s">
        <v>18</v>
      </c>
      <c r="H223" s="29"/>
    </row>
    <row r="224" spans="1:8" ht="312.60000000000002" customHeight="1" x14ac:dyDescent="0.2">
      <c r="A224" s="27"/>
      <c r="B224" s="27" t="s">
        <v>9</v>
      </c>
      <c r="C224" s="27" t="s">
        <v>358</v>
      </c>
      <c r="D224" s="17" t="s">
        <v>359</v>
      </c>
      <c r="E224" s="28" t="s">
        <v>742</v>
      </c>
      <c r="F224" s="28" t="s">
        <v>360</v>
      </c>
      <c r="G224" s="29" t="s">
        <v>10</v>
      </c>
      <c r="H224" s="29"/>
    </row>
    <row r="225" spans="1:8" ht="53.1" customHeight="1" x14ac:dyDescent="0.2">
      <c r="A225" s="27"/>
      <c r="B225" s="27"/>
      <c r="C225" s="27"/>
      <c r="D225" s="19" t="s">
        <v>361</v>
      </c>
      <c r="E225" s="28" t="s">
        <v>331</v>
      </c>
      <c r="F225" s="28" t="s">
        <v>362</v>
      </c>
      <c r="G225" s="29" t="s">
        <v>18</v>
      </c>
      <c r="H225" s="29"/>
    </row>
    <row r="226" spans="1:8" ht="97.5" customHeight="1" x14ac:dyDescent="0.2">
      <c r="A226" s="27"/>
      <c r="B226" s="27"/>
      <c r="C226" s="27" t="s">
        <v>572</v>
      </c>
      <c r="D226" s="17" t="s">
        <v>363</v>
      </c>
      <c r="E226" s="28" t="s">
        <v>364</v>
      </c>
      <c r="F226" s="28" t="s">
        <v>365</v>
      </c>
      <c r="G226" s="29" t="s">
        <v>18</v>
      </c>
      <c r="H226" s="29" t="s">
        <v>34</v>
      </c>
    </row>
    <row r="227" spans="1:8" ht="56.45" customHeight="1" x14ac:dyDescent="0.2">
      <c r="A227" s="27"/>
      <c r="B227" s="27"/>
      <c r="C227" s="27" t="s">
        <v>366</v>
      </c>
      <c r="D227" s="17" t="s">
        <v>367</v>
      </c>
      <c r="E227" s="28" t="s">
        <v>368</v>
      </c>
      <c r="F227" s="28" t="s">
        <v>369</v>
      </c>
      <c r="G227" s="29" t="s">
        <v>609</v>
      </c>
      <c r="H227" s="29"/>
    </row>
    <row r="228" spans="1:8" ht="108.6" customHeight="1" x14ac:dyDescent="0.2">
      <c r="A228" s="27"/>
      <c r="B228" s="27"/>
      <c r="C228" s="27" t="s">
        <v>370</v>
      </c>
      <c r="D228" s="17" t="s">
        <v>371</v>
      </c>
      <c r="E228" s="28" t="s">
        <v>372</v>
      </c>
      <c r="F228" s="28" t="s">
        <v>373</v>
      </c>
      <c r="G228" s="29" t="s">
        <v>609</v>
      </c>
      <c r="H228" s="29"/>
    </row>
    <row r="229" spans="1:8" ht="85.5" customHeight="1" x14ac:dyDescent="0.2">
      <c r="A229" s="27"/>
      <c r="B229" s="27"/>
      <c r="C229" s="27"/>
      <c r="D229" s="17" t="s">
        <v>597</v>
      </c>
      <c r="E229" s="28" t="s">
        <v>644</v>
      </c>
      <c r="F229" s="28" t="s">
        <v>895</v>
      </c>
      <c r="G229" s="29" t="s">
        <v>609</v>
      </c>
      <c r="H229" s="29"/>
    </row>
    <row r="230" spans="1:8" ht="60.95" customHeight="1" x14ac:dyDescent="0.2">
      <c r="A230" s="27"/>
      <c r="B230" s="27"/>
      <c r="C230" s="27"/>
      <c r="D230" s="19" t="s">
        <v>374</v>
      </c>
      <c r="E230" s="28" t="s">
        <v>375</v>
      </c>
      <c r="F230" s="28" t="s">
        <v>47</v>
      </c>
      <c r="G230" s="29" t="s">
        <v>34</v>
      </c>
      <c r="H230" s="29"/>
    </row>
    <row r="231" spans="1:8" ht="105" customHeight="1" x14ac:dyDescent="0.2">
      <c r="A231" s="27"/>
      <c r="B231" s="27"/>
      <c r="C231" s="27"/>
      <c r="D231" s="17" t="s">
        <v>681</v>
      </c>
      <c r="E231" s="28" t="s">
        <v>682</v>
      </c>
      <c r="F231" s="28" t="s">
        <v>680</v>
      </c>
      <c r="G231" s="29" t="s">
        <v>18</v>
      </c>
      <c r="H231" s="29"/>
    </row>
    <row r="232" spans="1:8" ht="77.45" customHeight="1" x14ac:dyDescent="0.2">
      <c r="A232" s="27"/>
      <c r="B232" s="27" t="s">
        <v>9</v>
      </c>
      <c r="C232" s="27"/>
      <c r="D232" s="17" t="s">
        <v>376</v>
      </c>
      <c r="E232" s="28" t="s">
        <v>377</v>
      </c>
      <c r="F232" s="28" t="s">
        <v>25</v>
      </c>
      <c r="G232" s="29" t="s">
        <v>34</v>
      </c>
      <c r="H232" s="29" t="s">
        <v>11</v>
      </c>
    </row>
    <row r="233" spans="1:8" ht="82.5" customHeight="1" x14ac:dyDescent="0.2">
      <c r="A233" s="27"/>
      <c r="B233" s="27"/>
      <c r="C233" s="27"/>
      <c r="D233" s="17" t="s">
        <v>378</v>
      </c>
      <c r="E233" s="28" t="s">
        <v>379</v>
      </c>
      <c r="F233" s="28" t="s">
        <v>655</v>
      </c>
      <c r="G233" s="29" t="s">
        <v>34</v>
      </c>
      <c r="H233" s="29" t="s">
        <v>11</v>
      </c>
    </row>
    <row r="234" spans="1:8" ht="104.1" customHeight="1" x14ac:dyDescent="0.2">
      <c r="A234" s="27"/>
      <c r="B234" s="27"/>
      <c r="C234" s="27"/>
      <c r="D234" s="19" t="s">
        <v>382</v>
      </c>
      <c r="E234" s="28" t="s">
        <v>383</v>
      </c>
      <c r="F234" s="28" t="s">
        <v>369</v>
      </c>
      <c r="G234" s="29" t="s">
        <v>21</v>
      </c>
      <c r="H234" s="29"/>
    </row>
    <row r="235" spans="1:8" ht="264.60000000000002" customHeight="1" x14ac:dyDescent="0.2">
      <c r="A235" s="33"/>
      <c r="B235" s="33" t="s">
        <v>9</v>
      </c>
      <c r="C235" s="27"/>
      <c r="D235" s="17" t="s">
        <v>384</v>
      </c>
      <c r="E235" s="28" t="s">
        <v>743</v>
      </c>
      <c r="F235" s="28" t="s">
        <v>385</v>
      </c>
      <c r="G235" s="29" t="s">
        <v>34</v>
      </c>
      <c r="H235" s="29" t="s">
        <v>11</v>
      </c>
    </row>
    <row r="236" spans="1:8" ht="140.44999999999999" customHeight="1" x14ac:dyDescent="0.2">
      <c r="A236" s="33"/>
      <c r="B236" s="27"/>
      <c r="C236" s="27"/>
      <c r="D236" s="17" t="s">
        <v>846</v>
      </c>
      <c r="E236" s="28" t="s">
        <v>847</v>
      </c>
      <c r="F236" s="28" t="s">
        <v>834</v>
      </c>
      <c r="G236" s="29" t="s">
        <v>18</v>
      </c>
      <c r="H236" s="29"/>
    </row>
    <row r="237" spans="1:8" ht="123.95" customHeight="1" x14ac:dyDescent="0.2">
      <c r="A237" s="27"/>
      <c r="B237" s="27"/>
      <c r="C237" s="27"/>
      <c r="D237" s="21" t="s">
        <v>720</v>
      </c>
      <c r="E237" s="28" t="s">
        <v>721</v>
      </c>
      <c r="F237" s="28" t="s">
        <v>685</v>
      </c>
      <c r="G237" s="29" t="s">
        <v>18</v>
      </c>
      <c r="H237" s="29"/>
    </row>
    <row r="238" spans="1:8" ht="123.95" customHeight="1" x14ac:dyDescent="0.2">
      <c r="A238" s="27"/>
      <c r="B238" s="27"/>
      <c r="C238" s="27"/>
      <c r="D238" s="21" t="s">
        <v>848</v>
      </c>
      <c r="E238" s="28" t="s">
        <v>849</v>
      </c>
      <c r="F238" s="28" t="s">
        <v>834</v>
      </c>
      <c r="G238" s="29" t="s">
        <v>18</v>
      </c>
      <c r="H238" s="29"/>
    </row>
    <row r="239" spans="1:8" ht="129.6" customHeight="1" x14ac:dyDescent="0.2">
      <c r="A239" s="33"/>
      <c r="B239" s="27"/>
      <c r="C239" s="27"/>
      <c r="D239" s="17" t="s">
        <v>386</v>
      </c>
      <c r="E239" s="28" t="s">
        <v>387</v>
      </c>
      <c r="F239" s="28" t="s">
        <v>654</v>
      </c>
      <c r="G239" s="29" t="s">
        <v>34</v>
      </c>
      <c r="H239" s="29" t="s">
        <v>18</v>
      </c>
    </row>
    <row r="240" spans="1:8" ht="75.599999999999994" customHeight="1" x14ac:dyDescent="0.2">
      <c r="A240" s="33" t="s">
        <v>9</v>
      </c>
      <c r="B240" s="27"/>
      <c r="C240" s="27"/>
      <c r="D240" s="19" t="s">
        <v>388</v>
      </c>
      <c r="E240" s="28" t="s">
        <v>389</v>
      </c>
      <c r="F240" s="28"/>
      <c r="G240" s="29" t="s">
        <v>34</v>
      </c>
      <c r="H240" s="29"/>
    </row>
    <row r="241" spans="1:8" ht="95.45" customHeight="1" x14ac:dyDescent="0.2">
      <c r="A241" s="27"/>
      <c r="B241" s="27"/>
      <c r="C241" s="27"/>
      <c r="D241" s="19" t="s">
        <v>390</v>
      </c>
      <c r="E241" s="28" t="s">
        <v>744</v>
      </c>
      <c r="F241" s="28" t="s">
        <v>36</v>
      </c>
      <c r="G241" s="29" t="s">
        <v>577</v>
      </c>
      <c r="H241" s="29"/>
    </row>
    <row r="242" spans="1:8" ht="73.5" customHeight="1" x14ac:dyDescent="0.2">
      <c r="A242" s="27"/>
      <c r="B242" s="27"/>
      <c r="C242" s="27"/>
      <c r="D242" s="19" t="s">
        <v>391</v>
      </c>
      <c r="E242" s="28" t="s">
        <v>392</v>
      </c>
      <c r="F242" s="28" t="s">
        <v>36</v>
      </c>
      <c r="G242" s="29" t="s">
        <v>577</v>
      </c>
      <c r="H242" s="29"/>
    </row>
    <row r="243" spans="1:8" ht="86.1" customHeight="1" x14ac:dyDescent="0.2">
      <c r="A243" s="27"/>
      <c r="B243" s="27"/>
      <c r="C243" s="27"/>
      <c r="D243" s="17" t="s">
        <v>393</v>
      </c>
      <c r="E243" s="28" t="s">
        <v>394</v>
      </c>
      <c r="F243" s="28" t="s">
        <v>335</v>
      </c>
      <c r="G243" s="29" t="s">
        <v>11</v>
      </c>
      <c r="H243" s="29"/>
    </row>
    <row r="244" spans="1:8" ht="127.35" customHeight="1" x14ac:dyDescent="0.2">
      <c r="A244" s="27"/>
      <c r="B244" s="27"/>
      <c r="C244" s="27"/>
      <c r="D244" s="19" t="s">
        <v>395</v>
      </c>
      <c r="E244" s="28" t="s">
        <v>396</v>
      </c>
      <c r="F244" s="28" t="s">
        <v>397</v>
      </c>
      <c r="G244" s="29" t="s">
        <v>34</v>
      </c>
      <c r="H244" s="29"/>
    </row>
    <row r="245" spans="1:8" ht="195" customHeight="1" x14ac:dyDescent="0.2">
      <c r="A245" s="27"/>
      <c r="B245" s="27"/>
      <c r="C245" s="27"/>
      <c r="D245" s="17" t="s">
        <v>398</v>
      </c>
      <c r="E245" s="28" t="s">
        <v>745</v>
      </c>
      <c r="F245" s="28" t="s">
        <v>399</v>
      </c>
      <c r="G245" s="29" t="s">
        <v>34</v>
      </c>
      <c r="H245" s="29" t="s">
        <v>11</v>
      </c>
    </row>
    <row r="246" spans="1:8" ht="190.5" customHeight="1" x14ac:dyDescent="0.2">
      <c r="A246" s="27"/>
      <c r="B246" s="27"/>
      <c r="C246" s="27"/>
      <c r="D246" s="17" t="s">
        <v>400</v>
      </c>
      <c r="E246" s="28" t="s">
        <v>401</v>
      </c>
      <c r="F246" s="28" t="s">
        <v>402</v>
      </c>
      <c r="G246" s="29" t="s">
        <v>34</v>
      </c>
      <c r="H246" s="29" t="s">
        <v>11</v>
      </c>
    </row>
    <row r="247" spans="1:8" ht="132.94999999999999" customHeight="1" x14ac:dyDescent="0.2">
      <c r="A247" s="27"/>
      <c r="B247" s="27"/>
      <c r="C247" s="27"/>
      <c r="D247" s="19" t="s">
        <v>404</v>
      </c>
      <c r="E247" s="28" t="s">
        <v>405</v>
      </c>
      <c r="F247" s="28" t="s">
        <v>406</v>
      </c>
      <c r="G247" s="29" t="s">
        <v>10</v>
      </c>
      <c r="H247" s="29"/>
    </row>
    <row r="248" spans="1:8" ht="69.599999999999994" customHeight="1" x14ac:dyDescent="0.2">
      <c r="A248" s="27" t="s">
        <v>9</v>
      </c>
      <c r="B248" s="27"/>
      <c r="C248" s="27"/>
      <c r="D248" s="18" t="s">
        <v>407</v>
      </c>
      <c r="E248" s="30" t="s">
        <v>408</v>
      </c>
      <c r="F248" s="28" t="s">
        <v>47</v>
      </c>
      <c r="G248" s="29" t="s">
        <v>609</v>
      </c>
      <c r="H248" s="29"/>
    </row>
    <row r="249" spans="1:8" ht="87.95" customHeight="1" x14ac:dyDescent="0.2">
      <c r="A249" s="27"/>
      <c r="B249" s="27"/>
      <c r="C249" s="27"/>
      <c r="D249" s="19" t="s">
        <v>412</v>
      </c>
      <c r="E249" s="36" t="s">
        <v>896</v>
      </c>
      <c r="F249" s="31" t="s">
        <v>828</v>
      </c>
      <c r="G249" s="29" t="s">
        <v>10</v>
      </c>
      <c r="H249" s="29"/>
    </row>
    <row r="250" spans="1:8" ht="69" customHeight="1" x14ac:dyDescent="0.2">
      <c r="A250" s="27"/>
      <c r="B250" s="27"/>
      <c r="C250" s="27"/>
      <c r="D250" s="17" t="s">
        <v>413</v>
      </c>
      <c r="E250" s="30" t="s">
        <v>414</v>
      </c>
      <c r="F250" s="28"/>
      <c r="G250" s="29" t="s">
        <v>11</v>
      </c>
      <c r="H250" s="29" t="s">
        <v>18</v>
      </c>
    </row>
    <row r="251" spans="1:8" ht="71.099999999999994" customHeight="1" x14ac:dyDescent="0.2">
      <c r="A251" s="27"/>
      <c r="B251" s="33" t="s">
        <v>9</v>
      </c>
      <c r="C251" s="27" t="s">
        <v>415</v>
      </c>
      <c r="D251" s="17" t="s">
        <v>416</v>
      </c>
      <c r="E251" s="28" t="s">
        <v>417</v>
      </c>
      <c r="F251" s="28" t="s">
        <v>418</v>
      </c>
      <c r="G251" s="29" t="s">
        <v>609</v>
      </c>
      <c r="H251" s="29"/>
    </row>
    <row r="252" spans="1:8" ht="73.5" customHeight="1" x14ac:dyDescent="0.2">
      <c r="A252" s="27"/>
      <c r="B252" s="27"/>
      <c r="C252" s="27"/>
      <c r="D252" s="19" t="s">
        <v>419</v>
      </c>
      <c r="E252" s="28" t="s">
        <v>647</v>
      </c>
      <c r="F252" s="28" t="s">
        <v>591</v>
      </c>
      <c r="G252" s="29" t="s">
        <v>609</v>
      </c>
      <c r="H252" s="29"/>
    </row>
    <row r="253" spans="1:8" ht="132.94999999999999" customHeight="1" x14ac:dyDescent="0.2">
      <c r="A253" s="27" t="s">
        <v>9</v>
      </c>
      <c r="B253" s="27" t="s">
        <v>9</v>
      </c>
      <c r="C253" s="27" t="s">
        <v>403</v>
      </c>
      <c r="D253" s="17" t="s">
        <v>573</v>
      </c>
      <c r="E253" s="28" t="s">
        <v>897</v>
      </c>
      <c r="F253" s="28" t="s">
        <v>410</v>
      </c>
      <c r="G253" s="29" t="s">
        <v>609</v>
      </c>
      <c r="H253" s="29"/>
    </row>
    <row r="254" spans="1:8" ht="93.6" customHeight="1" x14ac:dyDescent="0.2">
      <c r="A254" s="27"/>
      <c r="B254" s="27" t="s">
        <v>9</v>
      </c>
      <c r="C254" s="27" t="s">
        <v>409</v>
      </c>
      <c r="D254" s="17" t="s">
        <v>574</v>
      </c>
      <c r="E254" s="28" t="s">
        <v>645</v>
      </c>
      <c r="F254" s="28" t="s">
        <v>410</v>
      </c>
      <c r="G254" s="29" t="s">
        <v>609</v>
      </c>
      <c r="H254" s="29"/>
    </row>
    <row r="255" spans="1:8" ht="90.6" customHeight="1" x14ac:dyDescent="0.2">
      <c r="A255" s="27" t="s">
        <v>9</v>
      </c>
      <c r="B255" s="27" t="s">
        <v>9</v>
      </c>
      <c r="C255" s="27" t="s">
        <v>420</v>
      </c>
      <c r="D255" s="17" t="s">
        <v>857</v>
      </c>
      <c r="E255" s="30" t="s">
        <v>421</v>
      </c>
      <c r="F255" s="28" t="s">
        <v>906</v>
      </c>
      <c r="G255" s="29" t="s">
        <v>609</v>
      </c>
      <c r="H255" s="29"/>
    </row>
    <row r="256" spans="1:8" ht="152.44999999999999" customHeight="1" x14ac:dyDescent="0.2">
      <c r="A256" s="27"/>
      <c r="B256" s="27"/>
      <c r="C256" s="27"/>
      <c r="D256" s="17" t="s">
        <v>422</v>
      </c>
      <c r="E256" s="30" t="s">
        <v>423</v>
      </c>
      <c r="F256" s="28" t="s">
        <v>73</v>
      </c>
      <c r="G256" s="29" t="s">
        <v>34</v>
      </c>
      <c r="H256" s="29" t="s">
        <v>609</v>
      </c>
    </row>
    <row r="257" spans="1:8" ht="156" customHeight="1" x14ac:dyDescent="0.2">
      <c r="A257" s="27" t="s">
        <v>9</v>
      </c>
      <c r="B257" s="27"/>
      <c r="C257" s="27"/>
      <c r="D257" s="17" t="s">
        <v>424</v>
      </c>
      <c r="E257" s="28" t="s">
        <v>557</v>
      </c>
      <c r="F257" s="28" t="s">
        <v>425</v>
      </c>
      <c r="G257" s="29" t="s">
        <v>34</v>
      </c>
      <c r="H257" s="29" t="s">
        <v>16</v>
      </c>
    </row>
    <row r="258" spans="1:8" ht="118.5" customHeight="1" x14ac:dyDescent="0.2">
      <c r="A258" s="27" t="s">
        <v>9</v>
      </c>
      <c r="B258" s="27"/>
      <c r="C258" s="27" t="s">
        <v>426</v>
      </c>
      <c r="D258" s="17" t="s">
        <v>427</v>
      </c>
      <c r="E258" s="28" t="s">
        <v>882</v>
      </c>
      <c r="F258" s="28" t="s">
        <v>881</v>
      </c>
      <c r="G258" s="29" t="s">
        <v>16</v>
      </c>
      <c r="H258" s="29"/>
    </row>
    <row r="259" spans="1:8" ht="99.95" customHeight="1" x14ac:dyDescent="0.2">
      <c r="A259" s="27" t="s">
        <v>9</v>
      </c>
      <c r="B259" s="27" t="s">
        <v>9</v>
      </c>
      <c r="C259" s="27" t="s">
        <v>428</v>
      </c>
      <c r="D259" s="17" t="s">
        <v>429</v>
      </c>
      <c r="E259" s="28" t="s">
        <v>646</v>
      </c>
      <c r="F259" s="29" t="s">
        <v>591</v>
      </c>
      <c r="G259" s="29" t="s">
        <v>609</v>
      </c>
      <c r="H259" s="29"/>
    </row>
    <row r="260" spans="1:8" ht="65.099999999999994" customHeight="1" x14ac:dyDescent="0.2">
      <c r="A260" s="27"/>
      <c r="B260" s="27"/>
      <c r="C260" s="27"/>
      <c r="D260" s="17" t="s">
        <v>430</v>
      </c>
      <c r="E260" s="28" t="s">
        <v>431</v>
      </c>
      <c r="F260" s="28"/>
      <c r="G260" s="29" t="s">
        <v>609</v>
      </c>
      <c r="H260" s="29"/>
    </row>
    <row r="261" spans="1:8" ht="105.95" customHeight="1" x14ac:dyDescent="0.2">
      <c r="A261" s="27"/>
      <c r="B261" s="27"/>
      <c r="C261" s="27"/>
      <c r="D261" s="17" t="s">
        <v>432</v>
      </c>
      <c r="E261" s="28" t="s">
        <v>746</v>
      </c>
      <c r="F261" s="28" t="s">
        <v>433</v>
      </c>
      <c r="G261" s="29" t="s">
        <v>34</v>
      </c>
      <c r="H261" s="29"/>
    </row>
    <row r="262" spans="1:8" ht="68.099999999999994" customHeight="1" x14ac:dyDescent="0.2">
      <c r="A262" s="27"/>
      <c r="B262" s="27"/>
      <c r="C262" s="27" t="s">
        <v>434</v>
      </c>
      <c r="D262" s="17" t="s">
        <v>435</v>
      </c>
      <c r="E262" s="28" t="s">
        <v>582</v>
      </c>
      <c r="F262" s="28" t="s">
        <v>578</v>
      </c>
      <c r="G262" s="29" t="s">
        <v>577</v>
      </c>
      <c r="H262" s="29"/>
    </row>
    <row r="263" spans="1:8" ht="65.45" customHeight="1" x14ac:dyDescent="0.2">
      <c r="A263" s="27"/>
      <c r="B263" s="27"/>
      <c r="C263" s="27"/>
      <c r="D263" s="17" t="s">
        <v>436</v>
      </c>
      <c r="E263" s="32" t="s">
        <v>898</v>
      </c>
      <c r="F263" s="32"/>
      <c r="G263" s="29" t="s">
        <v>11</v>
      </c>
      <c r="H263" s="29"/>
    </row>
    <row r="264" spans="1:8" ht="65.45" customHeight="1" x14ac:dyDescent="0.2">
      <c r="A264" s="27"/>
      <c r="B264" s="27"/>
      <c r="C264" s="27"/>
      <c r="D264" s="19" t="s">
        <v>437</v>
      </c>
      <c r="E264" s="28" t="s">
        <v>790</v>
      </c>
      <c r="F264" s="31" t="s">
        <v>829</v>
      </c>
      <c r="G264" s="29" t="s">
        <v>11</v>
      </c>
      <c r="H264" s="29"/>
    </row>
    <row r="265" spans="1:8" ht="99.95" customHeight="1" x14ac:dyDescent="0.2">
      <c r="A265" s="27"/>
      <c r="B265" s="27"/>
      <c r="C265" s="27"/>
      <c r="D265" s="19" t="s">
        <v>438</v>
      </c>
      <c r="E265" s="28" t="s">
        <v>439</v>
      </c>
      <c r="F265" s="28"/>
      <c r="G265" s="29" t="s">
        <v>34</v>
      </c>
      <c r="H265" s="29" t="s">
        <v>18</v>
      </c>
    </row>
    <row r="266" spans="1:8" ht="126.6" customHeight="1" x14ac:dyDescent="0.2">
      <c r="A266" s="27"/>
      <c r="B266" s="27"/>
      <c r="C266" s="27"/>
      <c r="D266" s="19" t="s">
        <v>850</v>
      </c>
      <c r="E266" s="28" t="s">
        <v>851</v>
      </c>
      <c r="F266" s="28" t="s">
        <v>834</v>
      </c>
      <c r="G266" s="29" t="s">
        <v>18</v>
      </c>
      <c r="H266" s="29"/>
    </row>
    <row r="267" spans="1:8" ht="110.1" customHeight="1" x14ac:dyDescent="0.2">
      <c r="A267" s="27"/>
      <c r="B267" s="27"/>
      <c r="C267" s="27"/>
      <c r="D267" s="19" t="s">
        <v>852</v>
      </c>
      <c r="E267" s="28" t="s">
        <v>853</v>
      </c>
      <c r="F267" s="28" t="s">
        <v>834</v>
      </c>
      <c r="G267" s="29" t="s">
        <v>18</v>
      </c>
      <c r="H267" s="29"/>
    </row>
    <row r="268" spans="1:8" ht="171.6" customHeight="1" x14ac:dyDescent="0.2">
      <c r="A268" s="27"/>
      <c r="B268" s="27"/>
      <c r="C268" s="27" t="s">
        <v>760</v>
      </c>
      <c r="D268" s="19" t="s">
        <v>761</v>
      </c>
      <c r="E268" s="28" t="s">
        <v>762</v>
      </c>
      <c r="F268" s="28" t="s">
        <v>763</v>
      </c>
      <c r="G268" s="29"/>
      <c r="H268" s="29"/>
    </row>
    <row r="269" spans="1:8" ht="50.45" customHeight="1" x14ac:dyDescent="0.2">
      <c r="A269" s="27"/>
      <c r="B269" s="27"/>
      <c r="C269" s="27"/>
      <c r="D269" s="19" t="s">
        <v>440</v>
      </c>
      <c r="E269" s="28" t="s">
        <v>441</v>
      </c>
      <c r="F269" s="28" t="s">
        <v>442</v>
      </c>
      <c r="G269" s="29" t="s">
        <v>21</v>
      </c>
      <c r="H269" s="29"/>
    </row>
    <row r="270" spans="1:8" ht="80.099999999999994" customHeight="1" x14ac:dyDescent="0.2">
      <c r="A270" s="27"/>
      <c r="B270" s="27"/>
      <c r="C270" s="27"/>
      <c r="D270" s="19" t="s">
        <v>443</v>
      </c>
      <c r="E270" s="28" t="s">
        <v>558</v>
      </c>
      <c r="F270" s="28"/>
      <c r="G270" s="29" t="s">
        <v>18</v>
      </c>
      <c r="H270" s="29"/>
    </row>
    <row r="271" spans="1:8" ht="102.6" customHeight="1" x14ac:dyDescent="0.2">
      <c r="A271" s="27" t="s">
        <v>9</v>
      </c>
      <c r="B271" s="27" t="s">
        <v>9</v>
      </c>
      <c r="C271" s="27" t="s">
        <v>444</v>
      </c>
      <c r="D271" s="17" t="s">
        <v>445</v>
      </c>
      <c r="E271" s="28" t="s">
        <v>830</v>
      </c>
      <c r="F271" s="28" t="s">
        <v>725</v>
      </c>
      <c r="G271" s="29" t="s">
        <v>18</v>
      </c>
      <c r="H271" s="29" t="s">
        <v>21</v>
      </c>
    </row>
    <row r="272" spans="1:8" ht="108.95" customHeight="1" x14ac:dyDescent="0.2">
      <c r="A272" s="27"/>
      <c r="B272" s="27"/>
      <c r="C272" s="27"/>
      <c r="D272" s="19" t="s">
        <v>559</v>
      </c>
      <c r="E272" s="28" t="s">
        <v>446</v>
      </c>
      <c r="F272" s="28" t="s">
        <v>447</v>
      </c>
      <c r="G272" s="29" t="s">
        <v>18</v>
      </c>
      <c r="H272" s="29"/>
    </row>
    <row r="273" spans="1:8" ht="60.6" customHeight="1" x14ac:dyDescent="0.2">
      <c r="A273" s="27"/>
      <c r="B273" s="27"/>
      <c r="C273" s="27"/>
      <c r="D273" s="17" t="s">
        <v>448</v>
      </c>
      <c r="E273" s="28" t="s">
        <v>449</v>
      </c>
      <c r="F273" s="28" t="s">
        <v>450</v>
      </c>
      <c r="G273" s="29" t="s">
        <v>18</v>
      </c>
      <c r="H273" s="29"/>
    </row>
    <row r="274" spans="1:8" ht="95.45" customHeight="1" x14ac:dyDescent="0.2">
      <c r="A274" s="27"/>
      <c r="B274" s="27" t="s">
        <v>9</v>
      </c>
      <c r="C274" s="27"/>
      <c r="D274" s="17" t="s">
        <v>451</v>
      </c>
      <c r="E274" s="28" t="s">
        <v>831</v>
      </c>
      <c r="F274" s="28" t="s">
        <v>452</v>
      </c>
      <c r="G274" s="29" t="s">
        <v>609</v>
      </c>
      <c r="H274" s="29"/>
    </row>
    <row r="275" spans="1:8" ht="98.45" customHeight="1" x14ac:dyDescent="0.2">
      <c r="A275" s="27"/>
      <c r="B275" s="27"/>
      <c r="C275" s="27"/>
      <c r="D275" s="17" t="s">
        <v>453</v>
      </c>
      <c r="E275" s="28" t="s">
        <v>454</v>
      </c>
      <c r="F275" s="28"/>
      <c r="G275" s="29" t="s">
        <v>609</v>
      </c>
      <c r="H275" s="29"/>
    </row>
    <row r="276" spans="1:8" ht="84.95" customHeight="1" x14ac:dyDescent="0.2">
      <c r="A276" s="27" t="s">
        <v>9</v>
      </c>
      <c r="B276" s="27"/>
      <c r="C276" s="27" t="s">
        <v>455</v>
      </c>
      <c r="D276" s="17" t="s">
        <v>456</v>
      </c>
      <c r="E276" s="28" t="s">
        <v>560</v>
      </c>
      <c r="F276" s="28" t="s">
        <v>541</v>
      </c>
      <c r="G276" s="29" t="s">
        <v>18</v>
      </c>
      <c r="H276" s="29"/>
    </row>
    <row r="277" spans="1:8" ht="133.5" customHeight="1" x14ac:dyDescent="0.2">
      <c r="A277" s="27"/>
      <c r="B277" s="27"/>
      <c r="C277" s="27"/>
      <c r="D277" s="17" t="s">
        <v>726</v>
      </c>
      <c r="E277" s="28" t="s">
        <v>854</v>
      </c>
      <c r="F277" s="28" t="s">
        <v>685</v>
      </c>
      <c r="G277" s="29" t="s">
        <v>18</v>
      </c>
      <c r="H277" s="29"/>
    </row>
    <row r="278" spans="1:8" ht="82.5" customHeight="1" x14ac:dyDescent="0.2">
      <c r="A278" s="27"/>
      <c r="B278" s="27"/>
      <c r="C278" s="27"/>
      <c r="D278" s="19" t="s">
        <v>457</v>
      </c>
      <c r="E278" s="28" t="s">
        <v>458</v>
      </c>
      <c r="F278" s="28" t="s">
        <v>79</v>
      </c>
      <c r="G278" s="29" t="s">
        <v>21</v>
      </c>
      <c r="H278" s="29"/>
    </row>
    <row r="279" spans="1:8" ht="82.5" customHeight="1" x14ac:dyDescent="0.2">
      <c r="A279" s="27" t="s">
        <v>9</v>
      </c>
      <c r="B279" s="27"/>
      <c r="C279" s="27" t="s">
        <v>459</v>
      </c>
      <c r="D279" s="19" t="s">
        <v>460</v>
      </c>
      <c r="E279" s="28" t="s">
        <v>461</v>
      </c>
      <c r="F279" s="28" t="s">
        <v>883</v>
      </c>
      <c r="G279" s="29" t="s">
        <v>34</v>
      </c>
      <c r="H279" s="29"/>
    </row>
    <row r="280" spans="1:8" ht="90.6" customHeight="1" x14ac:dyDescent="0.2">
      <c r="A280" s="27"/>
      <c r="B280" s="27"/>
      <c r="C280" s="27"/>
      <c r="D280" s="19" t="s">
        <v>462</v>
      </c>
      <c r="E280" s="28" t="s">
        <v>463</v>
      </c>
      <c r="F280" s="28" t="s">
        <v>381</v>
      </c>
      <c r="G280" s="29" t="s">
        <v>21</v>
      </c>
      <c r="H280" s="29"/>
    </row>
    <row r="281" spans="1:8" ht="89.45" customHeight="1" x14ac:dyDescent="0.2">
      <c r="A281" s="27"/>
      <c r="B281" s="27"/>
      <c r="C281" s="27"/>
      <c r="D281" s="17" t="s">
        <v>464</v>
      </c>
      <c r="E281" s="28" t="s">
        <v>465</v>
      </c>
      <c r="F281" s="28" t="s">
        <v>25</v>
      </c>
      <c r="G281" s="29" t="s">
        <v>21</v>
      </c>
      <c r="H281" s="29"/>
    </row>
    <row r="282" spans="1:8" ht="178.5" customHeight="1" x14ac:dyDescent="0.2">
      <c r="A282" s="27" t="s">
        <v>9</v>
      </c>
      <c r="B282" s="27"/>
      <c r="C282" s="27" t="s">
        <v>466</v>
      </c>
      <c r="D282" s="17" t="s">
        <v>467</v>
      </c>
      <c r="E282" s="28" t="s">
        <v>747</v>
      </c>
      <c r="F282" s="28" t="s">
        <v>468</v>
      </c>
      <c r="G282" s="29" t="s">
        <v>16</v>
      </c>
      <c r="H282" s="29"/>
    </row>
    <row r="283" spans="1:8" ht="271.5" customHeight="1" x14ac:dyDescent="0.2">
      <c r="A283" s="27"/>
      <c r="B283" s="27"/>
      <c r="C283" s="27"/>
      <c r="D283" s="17" t="s">
        <v>469</v>
      </c>
      <c r="E283" s="28" t="s">
        <v>470</v>
      </c>
      <c r="F283" s="28" t="s">
        <v>471</v>
      </c>
      <c r="G283" s="29" t="s">
        <v>21</v>
      </c>
      <c r="H283" s="29"/>
    </row>
    <row r="284" spans="1:8" ht="62.1" customHeight="1" x14ac:dyDescent="0.2">
      <c r="A284" s="27"/>
      <c r="B284" s="27"/>
      <c r="C284" s="27" t="s">
        <v>472</v>
      </c>
      <c r="D284" s="17" t="s">
        <v>661</v>
      </c>
      <c r="E284" s="28" t="s">
        <v>899</v>
      </c>
      <c r="F284" s="28" t="s">
        <v>51</v>
      </c>
      <c r="G284" s="29" t="s">
        <v>609</v>
      </c>
      <c r="H284" s="29"/>
    </row>
    <row r="285" spans="1:8" ht="98.1" customHeight="1" x14ac:dyDescent="0.2">
      <c r="A285" s="27"/>
      <c r="B285" s="27"/>
      <c r="C285" s="27"/>
      <c r="D285" s="17" t="s">
        <v>473</v>
      </c>
      <c r="E285" s="28" t="s">
        <v>474</v>
      </c>
      <c r="F285" s="28" t="s">
        <v>56</v>
      </c>
      <c r="G285" s="29" t="s">
        <v>18</v>
      </c>
      <c r="H285" s="29"/>
    </row>
    <row r="286" spans="1:8" ht="95.45" customHeight="1" x14ac:dyDescent="0.2">
      <c r="A286" s="27"/>
      <c r="B286" s="27"/>
      <c r="C286" s="27"/>
      <c r="D286" s="19" t="s">
        <v>475</v>
      </c>
      <c r="E286" s="28" t="s">
        <v>476</v>
      </c>
      <c r="F286" s="28" t="s">
        <v>56</v>
      </c>
      <c r="G286" s="29" t="s">
        <v>18</v>
      </c>
      <c r="H286" s="29"/>
    </row>
    <row r="287" spans="1:8" ht="124.5" customHeight="1" x14ac:dyDescent="0.2">
      <c r="A287" s="27"/>
      <c r="B287" s="27"/>
      <c r="C287" s="27"/>
      <c r="D287" s="19" t="s">
        <v>727</v>
      </c>
      <c r="E287" s="28" t="s">
        <v>728</v>
      </c>
      <c r="F287" s="28" t="s">
        <v>680</v>
      </c>
      <c r="G287" s="29" t="s">
        <v>21</v>
      </c>
      <c r="H287" s="29"/>
    </row>
    <row r="288" spans="1:8" ht="81" customHeight="1" x14ac:dyDescent="0.2">
      <c r="A288" s="27"/>
      <c r="B288" s="27"/>
      <c r="C288" s="27"/>
      <c r="D288" s="17" t="s">
        <v>477</v>
      </c>
      <c r="E288" s="28" t="s">
        <v>748</v>
      </c>
      <c r="F288" s="28" t="s">
        <v>478</v>
      </c>
      <c r="G288" s="29" t="s">
        <v>34</v>
      </c>
      <c r="H288" s="29"/>
    </row>
    <row r="289" spans="1:8" ht="72.599999999999994" customHeight="1" x14ac:dyDescent="0.2">
      <c r="A289" s="27"/>
      <c r="B289" s="27"/>
      <c r="C289" s="27"/>
      <c r="D289" s="19" t="s">
        <v>479</v>
      </c>
      <c r="E289" s="28" t="s">
        <v>480</v>
      </c>
      <c r="F289" s="28" t="s">
        <v>25</v>
      </c>
      <c r="G289" s="29" t="s">
        <v>609</v>
      </c>
      <c r="H289" s="29"/>
    </row>
    <row r="290" spans="1:8" ht="96" customHeight="1" x14ac:dyDescent="0.2">
      <c r="A290" s="27"/>
      <c r="B290" s="27"/>
      <c r="C290" s="27"/>
      <c r="D290" s="17" t="s">
        <v>481</v>
      </c>
      <c r="E290" s="28" t="s">
        <v>482</v>
      </c>
      <c r="F290" s="28" t="s">
        <v>56</v>
      </c>
      <c r="G290" s="29" t="s">
        <v>18</v>
      </c>
      <c r="H290" s="29"/>
    </row>
    <row r="291" spans="1:8" ht="45" customHeight="1" x14ac:dyDescent="0.2">
      <c r="A291" s="27" t="s">
        <v>9</v>
      </c>
      <c r="B291" s="27"/>
      <c r="C291" s="27"/>
      <c r="D291" s="19" t="s">
        <v>611</v>
      </c>
      <c r="E291" s="28" t="s">
        <v>612</v>
      </c>
      <c r="F291" s="28" t="s">
        <v>51</v>
      </c>
      <c r="G291" s="29" t="s">
        <v>609</v>
      </c>
      <c r="H291" s="29"/>
    </row>
    <row r="292" spans="1:8" ht="0.6" customHeight="1" x14ac:dyDescent="0.2">
      <c r="A292" s="37"/>
      <c r="B292" s="37"/>
      <c r="C292" s="37"/>
      <c r="D292" s="45" t="s">
        <v>483</v>
      </c>
      <c r="E292" s="31" t="s">
        <v>613</v>
      </c>
      <c r="F292" s="31" t="s">
        <v>484</v>
      </c>
      <c r="G292" s="29" t="s">
        <v>609</v>
      </c>
      <c r="H292" s="29"/>
    </row>
  </sheetData>
  <autoFilter ref="A2:H292" xr:uid="{00000000-0001-0000-0100-000000000000}">
    <filterColumn colId="6" showButton="0"/>
  </autoFilter>
  <mergeCells count="17">
    <mergeCell ref="D122:D123"/>
    <mergeCell ref="G2:H2"/>
    <mergeCell ref="D18:D19"/>
    <mergeCell ref="D218:D219"/>
    <mergeCell ref="C18:C19"/>
    <mergeCell ref="A18:A19"/>
    <mergeCell ref="B18:B19"/>
    <mergeCell ref="D119:D120"/>
    <mergeCell ref="A218:A219"/>
    <mergeCell ref="B218:B219"/>
    <mergeCell ref="C218:C219"/>
    <mergeCell ref="A119:A120"/>
    <mergeCell ref="B119:B120"/>
    <mergeCell ref="C119:C120"/>
    <mergeCell ref="C122:C123"/>
    <mergeCell ref="B122:B123"/>
    <mergeCell ref="A122:A123"/>
  </mergeCells>
  <phoneticPr fontId="15" type="noConversion"/>
  <conditionalFormatting sqref="D71">
    <cfRule type="duplicateValues" dxfId="8" priority="12"/>
  </conditionalFormatting>
  <conditionalFormatting sqref="D161">
    <cfRule type="duplicateValues" dxfId="7" priority="8"/>
  </conditionalFormatting>
  <conditionalFormatting sqref="D199">
    <cfRule type="duplicateValues" dxfId="6" priority="7"/>
  </conditionalFormatting>
  <conditionalFormatting sqref="D220:D222 D121:D122 D2:D14 D16:D18 D102:D119 D124:D160 D162:D186 D224:D235 D237 D239:D265 D200:D218 D268:D1048576 D28:D56 D58:D70 D72:D100 D188:D198 A187:H187 D20:D25">
    <cfRule type="duplicateValues" dxfId="5" priority="15"/>
  </conditionalFormatting>
  <conditionalFormatting sqref="D223">
    <cfRule type="duplicateValues" dxfId="4" priority="6"/>
  </conditionalFormatting>
  <conditionalFormatting sqref="D236">
    <cfRule type="duplicateValues" dxfId="3" priority="5"/>
  </conditionalFormatting>
  <conditionalFormatting sqref="D238">
    <cfRule type="duplicateValues" dxfId="2" priority="4"/>
  </conditionalFormatting>
  <conditionalFormatting sqref="D266:D267">
    <cfRule type="duplicateValues" dxfId="1" priority="2"/>
  </conditionalFormatting>
  <conditionalFormatting sqref="E81:G81">
    <cfRule type="duplicateValues" dxfId="0" priority="1"/>
  </conditionalFormatting>
  <hyperlinks>
    <hyperlink ref="F22" r:id="rId1" display="www.answers.com/topic/rail-capacity and RNE's own; DIRECTIVE 2012/34/EU OF THE EUROPEAN PARLIAMENT AND OF THE COUNCIL of 21 November 2012 establishing a single European railway area (recast), Chapter I, Art. 3; Trafikverket" xr:uid="{00000000-0004-0000-0100-000006000000}"/>
    <hyperlink ref="F84" r:id="rId2" display="www.it.uu.se/research/publications/lic/2006-005/2006-005.pdf; Glossary of UNISIG Terms and Abbreviations" xr:uid="{00000000-0004-0000-0100-000008000000}"/>
  </hyperlinks>
  <pageMargins left="0.7" right="0.7" top="0.75" bottom="0.75" header="0.3" footer="0.3"/>
  <pageSetup paperSize="9" orientation="portrait" verticalDpi="1200"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Tabelle1!$B$2:$B$6</xm:f>
          </x14:formula1>
          <xm:sqref>G116:H120 G121 G122:H126 G128:G129 G212:G213 G82:G115 G130:H146 H200 H82:H114 G202:H210 G200:G201 G35:G63 G3:G33 H3:H70 G65:G70 G147:G160 H149:H160 G162:H198 G224:H235 G237:H237 G265:H265 G268:H292 G213:H222 G239:H263 G72:H81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92"/>
  <sheetViews>
    <sheetView zoomScaleNormal="100" workbookViewId="0">
      <pane ySplit="1" topLeftCell="A2" activePane="bottomLeft" state="frozen"/>
      <selection pane="bottomLeft" activeCell="A31" sqref="A31"/>
    </sheetView>
  </sheetViews>
  <sheetFormatPr defaultColWidth="8.85546875" defaultRowHeight="12.75" x14ac:dyDescent="0.2"/>
  <cols>
    <col min="1" max="1" width="168.85546875" style="5" customWidth="1"/>
    <col min="2" max="16384" width="8.85546875" style="5"/>
  </cols>
  <sheetData>
    <row r="1" spans="1:1" ht="15.75" x14ac:dyDescent="0.2">
      <c r="A1" s="9" t="s">
        <v>653</v>
      </c>
    </row>
    <row r="2" spans="1:1" ht="15.75" x14ac:dyDescent="0.2">
      <c r="A2" s="10" t="s">
        <v>485</v>
      </c>
    </row>
    <row r="3" spans="1:1" x14ac:dyDescent="0.2">
      <c r="A3" s="4" t="s">
        <v>486</v>
      </c>
    </row>
    <row r="4" spans="1:1" x14ac:dyDescent="0.2">
      <c r="A4" s="4" t="s">
        <v>487</v>
      </c>
    </row>
    <row r="5" spans="1:1" x14ac:dyDescent="0.2">
      <c r="A5" s="12" t="s">
        <v>488</v>
      </c>
    </row>
    <row r="6" spans="1:1" ht="25.5" x14ac:dyDescent="0.2">
      <c r="A6" s="6" t="s">
        <v>489</v>
      </c>
    </row>
    <row r="7" spans="1:1" x14ac:dyDescent="0.2">
      <c r="A7" s="6" t="s">
        <v>490</v>
      </c>
    </row>
    <row r="8" spans="1:1" x14ac:dyDescent="0.2">
      <c r="A8" s="6" t="s">
        <v>491</v>
      </c>
    </row>
    <row r="9" spans="1:1" x14ac:dyDescent="0.2">
      <c r="A9" s="12" t="s">
        <v>492</v>
      </c>
    </row>
    <row r="10" spans="1:1" x14ac:dyDescent="0.2">
      <c r="A10" s="12"/>
    </row>
    <row r="12" spans="1:1" x14ac:dyDescent="0.2">
      <c r="A12" s="4" t="s">
        <v>493</v>
      </c>
    </row>
    <row r="13" spans="1:1" x14ac:dyDescent="0.2">
      <c r="A13" s="6" t="s">
        <v>494</v>
      </c>
    </row>
    <row r="14" spans="1:1" x14ac:dyDescent="0.2">
      <c r="A14" s="6" t="s">
        <v>495</v>
      </c>
    </row>
    <row r="15" spans="1:1" x14ac:dyDescent="0.2">
      <c r="A15" s="6" t="s">
        <v>650</v>
      </c>
    </row>
    <row r="16" spans="1:1" ht="25.5" x14ac:dyDescent="0.2">
      <c r="A16" s="6" t="s">
        <v>796</v>
      </c>
    </row>
    <row r="17" spans="1:1" x14ac:dyDescent="0.2">
      <c r="A17" s="12" t="s">
        <v>802</v>
      </c>
    </row>
    <row r="18" spans="1:1" x14ac:dyDescent="0.2">
      <c r="A18" s="16"/>
    </row>
    <row r="19" spans="1:1" ht="15" x14ac:dyDescent="0.25">
      <c r="A19" s="14" t="s">
        <v>496</v>
      </c>
    </row>
    <row r="20" spans="1:1" x14ac:dyDescent="0.2">
      <c r="A20" s="6" t="s">
        <v>497</v>
      </c>
    </row>
    <row r="21" spans="1:1" s="15" customFormat="1" x14ac:dyDescent="0.2">
      <c r="A21" s="11" t="s">
        <v>380</v>
      </c>
    </row>
    <row r="22" spans="1:1" x14ac:dyDescent="0.2">
      <c r="A22" s="7" t="s">
        <v>805</v>
      </c>
    </row>
    <row r="23" spans="1:1" ht="25.5" x14ac:dyDescent="0.2">
      <c r="A23" s="6" t="s">
        <v>498</v>
      </c>
    </row>
    <row r="24" spans="1:1" ht="25.5" x14ac:dyDescent="0.2">
      <c r="A24" s="6" t="s">
        <v>803</v>
      </c>
    </row>
    <row r="25" spans="1:1" x14ac:dyDescent="0.2">
      <c r="A25" s="6" t="s">
        <v>804</v>
      </c>
    </row>
    <row r="26" spans="1:1" ht="25.5" x14ac:dyDescent="0.2">
      <c r="A26" s="6" t="s">
        <v>797</v>
      </c>
    </row>
    <row r="27" spans="1:1" ht="25.5" x14ac:dyDescent="0.2">
      <c r="A27" s="6" t="s">
        <v>763</v>
      </c>
    </row>
    <row r="28" spans="1:1" x14ac:dyDescent="0.2">
      <c r="A28" s="4"/>
    </row>
    <row r="29" spans="1:1" x14ac:dyDescent="0.2">
      <c r="A29" s="5" t="s">
        <v>499</v>
      </c>
    </row>
    <row r="31" spans="1:1" x14ac:dyDescent="0.2">
      <c r="A31" s="4" t="s">
        <v>651</v>
      </c>
    </row>
    <row r="32" spans="1:1" x14ac:dyDescent="0.2">
      <c r="A32" s="5" t="s">
        <v>500</v>
      </c>
    </row>
    <row r="33" spans="1:1" x14ac:dyDescent="0.2">
      <c r="A33" s="5" t="s">
        <v>154</v>
      </c>
    </row>
    <row r="34" spans="1:1" x14ac:dyDescent="0.2">
      <c r="A34" s="5" t="s">
        <v>501</v>
      </c>
    </row>
    <row r="35" spans="1:1" x14ac:dyDescent="0.2">
      <c r="A35" s="5" t="s">
        <v>502</v>
      </c>
    </row>
    <row r="36" spans="1:1" x14ac:dyDescent="0.2">
      <c r="A36" s="5" t="s">
        <v>660</v>
      </c>
    </row>
    <row r="37" spans="1:1" x14ac:dyDescent="0.2">
      <c r="A37" s="5" t="s">
        <v>503</v>
      </c>
    </row>
    <row r="38" spans="1:1" x14ac:dyDescent="0.2">
      <c r="A38" s="5" t="s">
        <v>269</v>
      </c>
    </row>
    <row r="39" spans="1:1" x14ac:dyDescent="0.2">
      <c r="A39" s="5" t="s">
        <v>504</v>
      </c>
    </row>
    <row r="40" spans="1:1" x14ac:dyDescent="0.2">
      <c r="A40" s="5" t="s">
        <v>659</v>
      </c>
    </row>
    <row r="41" spans="1:1" x14ac:dyDescent="0.2">
      <c r="A41" s="5" t="s">
        <v>505</v>
      </c>
    </row>
    <row r="42" spans="1:1" x14ac:dyDescent="0.2">
      <c r="A42" s="5" t="s">
        <v>20</v>
      </c>
    </row>
    <row r="43" spans="1:1" x14ac:dyDescent="0.2">
      <c r="A43" s="5" t="s">
        <v>19</v>
      </c>
    </row>
    <row r="44" spans="1:1" x14ac:dyDescent="0.2">
      <c r="A44" s="5" t="s">
        <v>506</v>
      </c>
    </row>
    <row r="45" spans="1:1" x14ac:dyDescent="0.2">
      <c r="A45" s="5" t="s">
        <v>86</v>
      </c>
    </row>
    <row r="46" spans="1:1" x14ac:dyDescent="0.2">
      <c r="A46" s="5" t="s">
        <v>733</v>
      </c>
    </row>
    <row r="48" spans="1:1" x14ac:dyDescent="0.2">
      <c r="A48" s="4" t="s">
        <v>507</v>
      </c>
    </row>
    <row r="49" spans="1:1" x14ac:dyDescent="0.2">
      <c r="A49" s="5" t="s">
        <v>508</v>
      </c>
    </row>
    <row r="50" spans="1:1" x14ac:dyDescent="0.2">
      <c r="A50" s="5" t="s">
        <v>509</v>
      </c>
    </row>
    <row r="51" spans="1:1" x14ac:dyDescent="0.2">
      <c r="A51" s="5" t="s">
        <v>510</v>
      </c>
    </row>
    <row r="52" spans="1:1" x14ac:dyDescent="0.2">
      <c r="A52" s="5" t="s">
        <v>511</v>
      </c>
    </row>
    <row r="53" spans="1:1" x14ac:dyDescent="0.2">
      <c r="A53" s="5" t="s">
        <v>512</v>
      </c>
    </row>
    <row r="54" spans="1:1" x14ac:dyDescent="0.2">
      <c r="A54" s="5" t="s">
        <v>513</v>
      </c>
    </row>
    <row r="55" spans="1:1" x14ac:dyDescent="0.2">
      <c r="A55" s="5" t="s">
        <v>514</v>
      </c>
    </row>
    <row r="57" spans="1:1" x14ac:dyDescent="0.2">
      <c r="A57" s="4" t="s">
        <v>515</v>
      </c>
    </row>
    <row r="58" spans="1:1" x14ac:dyDescent="0.2">
      <c r="A58" s="5" t="s">
        <v>516</v>
      </c>
    </row>
    <row r="59" spans="1:1" x14ac:dyDescent="0.2">
      <c r="A59" s="5" t="s">
        <v>517</v>
      </c>
    </row>
    <row r="60" spans="1:1" x14ac:dyDescent="0.2">
      <c r="A60" s="8" t="s">
        <v>518</v>
      </c>
    </row>
    <row r="61" spans="1:1" x14ac:dyDescent="0.2">
      <c r="A61" s="5" t="s">
        <v>519</v>
      </c>
    </row>
    <row r="62" spans="1:1" x14ac:dyDescent="0.2">
      <c r="A62" s="5" t="s">
        <v>520</v>
      </c>
    </row>
    <row r="63" spans="1:1" x14ac:dyDescent="0.2">
      <c r="A63" s="5" t="s">
        <v>521</v>
      </c>
    </row>
    <row r="64" spans="1:1" x14ac:dyDescent="0.2">
      <c r="A64" s="8" t="s">
        <v>522</v>
      </c>
    </row>
    <row r="65" spans="1:1" ht="25.5" x14ac:dyDescent="0.2">
      <c r="A65" s="8" t="s">
        <v>523</v>
      </c>
    </row>
    <row r="67" spans="1:1" x14ac:dyDescent="0.2">
      <c r="A67" s="4" t="s">
        <v>524</v>
      </c>
    </row>
    <row r="68" spans="1:1" x14ac:dyDescent="0.2">
      <c r="A68" s="4" t="s">
        <v>525</v>
      </c>
    </row>
    <row r="69" spans="1:1" x14ac:dyDescent="0.2">
      <c r="A69" s="8" t="s">
        <v>526</v>
      </c>
    </row>
    <row r="70" spans="1:1" x14ac:dyDescent="0.2">
      <c r="A70" s="8" t="s">
        <v>527</v>
      </c>
    </row>
    <row r="71" spans="1:1" x14ac:dyDescent="0.2">
      <c r="A71" s="8" t="s">
        <v>528</v>
      </c>
    </row>
    <row r="73" spans="1:1" x14ac:dyDescent="0.2">
      <c r="A73" s="4" t="s">
        <v>529</v>
      </c>
    </row>
    <row r="74" spans="1:1" x14ac:dyDescent="0.2">
      <c r="A74" s="5" t="s">
        <v>442</v>
      </c>
    </row>
    <row r="75" spans="1:1" x14ac:dyDescent="0.2">
      <c r="A75" s="5" t="s">
        <v>530</v>
      </c>
    </row>
    <row r="76" spans="1:1" x14ac:dyDescent="0.2">
      <c r="A76" s="5" t="s">
        <v>531</v>
      </c>
    </row>
    <row r="77" spans="1:1" x14ac:dyDescent="0.2">
      <c r="A77" s="5" t="s">
        <v>532</v>
      </c>
    </row>
    <row r="78" spans="1:1" x14ac:dyDescent="0.2">
      <c r="A78" s="5" t="s">
        <v>533</v>
      </c>
    </row>
    <row r="79" spans="1:1" ht="25.5" x14ac:dyDescent="0.2">
      <c r="A79" s="8" t="s">
        <v>534</v>
      </c>
    </row>
    <row r="80" spans="1:1" ht="25.5" x14ac:dyDescent="0.2">
      <c r="A80" s="5" t="s">
        <v>535</v>
      </c>
    </row>
    <row r="81" spans="1:1" ht="51" x14ac:dyDescent="0.2">
      <c r="A81" s="5" t="s">
        <v>536</v>
      </c>
    </row>
    <row r="82" spans="1:1" x14ac:dyDescent="0.2">
      <c r="A82" s="5" t="s">
        <v>537</v>
      </c>
    </row>
    <row r="83" spans="1:1" x14ac:dyDescent="0.2">
      <c r="A83" s="5" t="s">
        <v>538</v>
      </c>
    </row>
    <row r="84" spans="1:1" x14ac:dyDescent="0.2">
      <c r="A84" s="5" t="s">
        <v>798</v>
      </c>
    </row>
    <row r="85" spans="1:1" x14ac:dyDescent="0.2">
      <c r="A85" s="5" t="s">
        <v>799</v>
      </c>
    </row>
    <row r="86" spans="1:1" x14ac:dyDescent="0.2">
      <c r="A86" s="5" t="s">
        <v>800</v>
      </c>
    </row>
    <row r="87" spans="1:1" x14ac:dyDescent="0.2">
      <c r="A87" s="5" t="s">
        <v>801</v>
      </c>
    </row>
    <row r="89" spans="1:1" x14ac:dyDescent="0.2">
      <c r="A89" s="4" t="s">
        <v>539</v>
      </c>
    </row>
    <row r="90" spans="1:1" ht="38.25" x14ac:dyDescent="0.2">
      <c r="A90" s="8" t="s">
        <v>540</v>
      </c>
    </row>
    <row r="92" spans="1:1" ht="25.5" x14ac:dyDescent="0.2">
      <c r="A92" s="5" t="s">
        <v>652</v>
      </c>
    </row>
  </sheetData>
  <hyperlinks>
    <hyperlink ref="A60" r:id="rId1" display="http://www.businessdictionary.com/" xr:uid="{00000000-0004-0000-0200-000000000000}"/>
    <hyperlink ref="A64" r:id="rId2" display="http://www.merriam-webster.com/dictionary" xr:uid="{00000000-0004-0000-0200-000001000000}"/>
    <hyperlink ref="A65" r:id="rId3" display="http://www.railway-technical.com/lex15.shtml" xr:uid="{00000000-0004-0000-0200-000002000000}"/>
    <hyperlink ref="A69" r:id="rId4" display="http://www.opsi.gov.uk/si/si2005/20053049.htm" xr:uid="{00000000-0004-0000-0200-000003000000}"/>
    <hyperlink ref="A70" r:id="rId5" tooltip="blocked::http://www.rail-reg.gov.uk/" display="http://www.rail-reg.gov.uk/" xr:uid="{00000000-0004-0000-0200-000004000000}"/>
    <hyperlink ref="A79" r:id="rId6" display="http://cdb.iso.org/" xr:uid="{00000000-0004-0000-0200-000005000000}"/>
    <hyperlink ref="A90" r:id="rId7" display="http://iate.europa.eu/" xr:uid="{00000000-0004-0000-0200-000006000000}"/>
  </hyperlinks>
  <pageMargins left="0.7" right="0.7" top="0.75" bottom="0.75" header="0.3" footer="0.3"/>
  <pageSetup paperSize="9" orientation="portrait"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C1A59-17C2-456B-940D-60FA5A43A51D}">
  <sheetPr>
    <tabColor theme="0"/>
  </sheetPr>
  <dimension ref="A1:AD44"/>
  <sheetViews>
    <sheetView workbookViewId="0">
      <selection activeCell="R27" sqref="R27"/>
    </sheetView>
  </sheetViews>
  <sheetFormatPr defaultRowHeight="12.75" x14ac:dyDescent="0.2"/>
  <sheetData>
    <row r="1" spans="1:13" ht="12.6" customHeight="1" x14ac:dyDescent="0.2">
      <c r="A1" s="63" t="s">
        <v>791</v>
      </c>
      <c r="B1" s="64"/>
      <c r="C1" s="64"/>
      <c r="D1" s="64"/>
      <c r="E1" s="64"/>
      <c r="F1" s="64"/>
      <c r="G1" s="64"/>
      <c r="H1" s="64"/>
      <c r="I1" s="64"/>
      <c r="J1" s="64"/>
      <c r="K1" s="64"/>
      <c r="L1" s="64"/>
      <c r="M1" s="65"/>
    </row>
    <row r="2" spans="1:13" x14ac:dyDescent="0.2">
      <c r="A2" s="62"/>
      <c r="B2" s="62"/>
      <c r="C2" s="62"/>
      <c r="D2" s="62"/>
      <c r="E2" s="62"/>
      <c r="F2" s="62"/>
      <c r="G2" s="62"/>
      <c r="H2" s="62"/>
      <c r="I2" s="62"/>
      <c r="J2" s="62"/>
      <c r="K2" s="62"/>
      <c r="L2" s="62"/>
      <c r="M2" s="62"/>
    </row>
    <row r="3" spans="1:13" ht="12.95" customHeight="1" x14ac:dyDescent="0.2">
      <c r="A3" s="69" t="s">
        <v>792</v>
      </c>
      <c r="B3" s="69"/>
      <c r="C3" s="69"/>
      <c r="D3" s="69"/>
      <c r="E3" s="69"/>
      <c r="F3" s="69"/>
      <c r="G3" s="69"/>
      <c r="H3" s="69"/>
      <c r="I3" s="69"/>
      <c r="J3" s="69"/>
      <c r="K3" s="69"/>
      <c r="L3" s="69"/>
      <c r="M3" s="69"/>
    </row>
    <row r="4" spans="1:13" ht="12.6" customHeight="1" x14ac:dyDescent="0.2">
      <c r="A4" s="67" t="s">
        <v>806</v>
      </c>
      <c r="B4" s="67"/>
      <c r="C4" s="67"/>
      <c r="D4" s="67"/>
      <c r="E4" s="67"/>
      <c r="F4" s="67"/>
      <c r="G4" s="67"/>
      <c r="H4" s="67"/>
      <c r="I4" s="67"/>
      <c r="J4" s="67"/>
      <c r="K4" s="67"/>
      <c r="L4" s="67"/>
      <c r="M4" s="67"/>
    </row>
    <row r="5" spans="1:13" x14ac:dyDescent="0.2">
      <c r="A5" s="68"/>
      <c r="B5" s="68"/>
      <c r="C5" s="68"/>
      <c r="D5" s="68"/>
      <c r="E5" s="68"/>
      <c r="F5" s="68"/>
      <c r="G5" s="68"/>
      <c r="H5" s="68"/>
      <c r="I5" s="68"/>
      <c r="J5" s="68"/>
      <c r="K5" s="68"/>
      <c r="L5" s="68"/>
      <c r="M5" s="68"/>
    </row>
    <row r="6" spans="1:13" x14ac:dyDescent="0.2">
      <c r="A6" s="68"/>
      <c r="B6" s="68"/>
      <c r="C6" s="68"/>
      <c r="D6" s="68"/>
      <c r="E6" s="68"/>
      <c r="F6" s="68"/>
      <c r="G6" s="68"/>
      <c r="H6" s="68"/>
      <c r="I6" s="68"/>
      <c r="J6" s="68"/>
      <c r="K6" s="68"/>
      <c r="L6" s="68"/>
      <c r="M6" s="68"/>
    </row>
    <row r="7" spans="1:13" x14ac:dyDescent="0.2">
      <c r="A7" s="71"/>
      <c r="B7" s="71"/>
      <c r="C7" s="71"/>
      <c r="D7" s="71"/>
      <c r="E7" s="71"/>
      <c r="F7" s="71"/>
      <c r="G7" s="71"/>
      <c r="H7" s="71"/>
      <c r="I7" s="71"/>
      <c r="J7" s="71"/>
      <c r="K7" s="71"/>
      <c r="L7" s="71"/>
      <c r="M7" s="71"/>
    </row>
    <row r="8" spans="1:13" x14ac:dyDescent="0.2">
      <c r="A8" s="69" t="s">
        <v>793</v>
      </c>
      <c r="B8" s="69"/>
      <c r="C8" s="69"/>
      <c r="D8" s="69"/>
      <c r="E8" s="69"/>
      <c r="F8" s="69"/>
      <c r="G8" s="69"/>
      <c r="H8" s="69"/>
      <c r="I8" s="69"/>
      <c r="J8" s="69"/>
      <c r="K8" s="69"/>
      <c r="L8" s="69"/>
      <c r="M8" s="69"/>
    </row>
    <row r="9" spans="1:13" x14ac:dyDescent="0.2">
      <c r="A9" s="70" t="s">
        <v>794</v>
      </c>
      <c r="B9" s="70"/>
      <c r="C9" s="70"/>
      <c r="D9" s="70"/>
      <c r="E9" s="70"/>
      <c r="F9" s="70"/>
      <c r="G9" s="70"/>
      <c r="H9" s="70"/>
      <c r="I9" s="70"/>
      <c r="J9" s="70"/>
      <c r="K9" s="70"/>
      <c r="L9" s="70"/>
      <c r="M9" s="70"/>
    </row>
    <row r="10" spans="1:13" x14ac:dyDescent="0.2">
      <c r="A10" s="70" t="s">
        <v>409</v>
      </c>
      <c r="B10" s="70"/>
      <c r="C10" s="70"/>
      <c r="D10" s="70"/>
      <c r="E10" s="70"/>
      <c r="F10" s="70"/>
      <c r="G10" s="70"/>
      <c r="H10" s="70"/>
      <c r="I10" s="70"/>
      <c r="J10" s="70"/>
      <c r="K10" s="70"/>
      <c r="L10" s="70"/>
      <c r="M10" s="70"/>
    </row>
    <row r="11" spans="1:13" x14ac:dyDescent="0.2">
      <c r="A11" s="71"/>
      <c r="B11" s="71"/>
      <c r="C11" s="71"/>
      <c r="D11" s="71"/>
      <c r="E11" s="71"/>
      <c r="F11" s="71"/>
      <c r="G11" s="71"/>
      <c r="H11" s="71"/>
      <c r="I11" s="71"/>
      <c r="J11" s="71"/>
      <c r="K11" s="71"/>
      <c r="L11" s="71"/>
      <c r="M11" s="71"/>
    </row>
    <row r="12" spans="1:13" ht="12.95" customHeight="1" x14ac:dyDescent="0.2">
      <c r="A12" s="71"/>
      <c r="B12" s="71"/>
      <c r="C12" s="71"/>
      <c r="D12" s="71"/>
      <c r="E12" s="71"/>
      <c r="F12" s="71"/>
      <c r="G12" s="71"/>
      <c r="H12" s="71"/>
      <c r="I12" s="71"/>
      <c r="J12" s="71"/>
      <c r="K12" s="71"/>
      <c r="L12" s="71"/>
      <c r="M12" s="71"/>
    </row>
    <row r="13" spans="1:13" x14ac:dyDescent="0.2">
      <c r="A13" s="69" t="s">
        <v>795</v>
      </c>
      <c r="B13" s="69"/>
      <c r="C13" s="69"/>
      <c r="D13" s="69"/>
      <c r="E13" s="69"/>
      <c r="F13" s="69"/>
      <c r="G13" s="69"/>
      <c r="H13" s="69"/>
      <c r="I13" s="69"/>
      <c r="J13" s="69"/>
      <c r="K13" s="69"/>
      <c r="L13" s="69"/>
      <c r="M13" s="69"/>
    </row>
    <row r="14" spans="1:13" x14ac:dyDescent="0.2">
      <c r="A14" s="67" t="s">
        <v>807</v>
      </c>
      <c r="B14" s="72"/>
      <c r="C14" s="72"/>
      <c r="D14" s="72"/>
      <c r="E14" s="72"/>
      <c r="F14" s="72"/>
      <c r="G14" s="72"/>
      <c r="H14" s="72"/>
      <c r="I14" s="72"/>
      <c r="J14" s="72"/>
      <c r="K14" s="72"/>
      <c r="L14" s="72"/>
      <c r="M14" s="72"/>
    </row>
    <row r="15" spans="1:13" x14ac:dyDescent="0.2">
      <c r="A15" s="71"/>
      <c r="B15" s="71"/>
      <c r="C15" s="71"/>
      <c r="D15" s="71"/>
      <c r="E15" s="71"/>
      <c r="F15" s="71"/>
      <c r="G15" s="71"/>
      <c r="H15" s="71"/>
      <c r="I15" s="71"/>
      <c r="J15" s="71"/>
      <c r="K15" s="71"/>
      <c r="L15" s="71"/>
      <c r="M15" s="71"/>
    </row>
    <row r="16" spans="1:13" x14ac:dyDescent="0.2">
      <c r="A16" s="71"/>
      <c r="B16" s="71"/>
      <c r="C16" s="71"/>
      <c r="D16" s="71"/>
      <c r="E16" s="71"/>
      <c r="F16" s="71"/>
      <c r="G16" s="71"/>
      <c r="H16" s="71"/>
      <c r="I16" s="71"/>
      <c r="J16" s="71"/>
      <c r="K16" s="71"/>
      <c r="L16" s="71"/>
      <c r="M16" s="71"/>
    </row>
    <row r="17" spans="1:30" x14ac:dyDescent="0.2">
      <c r="A17" s="71"/>
      <c r="B17" s="71"/>
      <c r="C17" s="71"/>
      <c r="D17" s="71"/>
      <c r="E17" s="71"/>
      <c r="F17" s="71"/>
      <c r="G17" s="71"/>
      <c r="H17" s="71"/>
      <c r="I17" s="71"/>
      <c r="J17" s="71"/>
      <c r="K17" s="71"/>
      <c r="L17" s="71"/>
      <c r="M17" s="71"/>
    </row>
    <row r="18" spans="1:30" x14ac:dyDescent="0.2">
      <c r="A18" s="71"/>
      <c r="B18" s="71"/>
      <c r="C18" s="71"/>
      <c r="D18" s="71"/>
      <c r="E18" s="71"/>
      <c r="F18" s="71"/>
      <c r="G18" s="71"/>
      <c r="H18" s="71"/>
      <c r="I18" s="71"/>
      <c r="J18" s="71"/>
      <c r="K18" s="71"/>
      <c r="L18" s="71"/>
      <c r="M18" s="71"/>
      <c r="R18" s="66"/>
      <c r="S18" s="66"/>
      <c r="T18" s="66"/>
      <c r="U18" s="66"/>
      <c r="V18" s="66"/>
      <c r="W18" s="66"/>
      <c r="X18" s="66"/>
      <c r="Y18" s="66"/>
      <c r="Z18" s="66"/>
      <c r="AA18" s="66"/>
      <c r="AB18" s="66"/>
      <c r="AC18" s="66"/>
      <c r="AD18" s="66"/>
    </row>
    <row r="19" spans="1:30" x14ac:dyDescent="0.2">
      <c r="A19" s="71"/>
      <c r="B19" s="71"/>
      <c r="C19" s="71"/>
      <c r="D19" s="71"/>
      <c r="E19" s="71"/>
      <c r="F19" s="71"/>
      <c r="G19" s="71"/>
      <c r="H19" s="71"/>
      <c r="I19" s="71"/>
      <c r="J19" s="71"/>
      <c r="K19" s="71"/>
      <c r="L19" s="71"/>
      <c r="M19" s="71"/>
    </row>
    <row r="20" spans="1:30" x14ac:dyDescent="0.2">
      <c r="A20" s="71"/>
      <c r="B20" s="71"/>
      <c r="C20" s="71"/>
      <c r="D20" s="71"/>
      <c r="E20" s="71"/>
      <c r="F20" s="71"/>
      <c r="G20" s="71"/>
      <c r="H20" s="71"/>
      <c r="I20" s="71"/>
      <c r="J20" s="71"/>
      <c r="K20" s="71"/>
      <c r="L20" s="71"/>
      <c r="M20" s="71"/>
    </row>
    <row r="21" spans="1:30" x14ac:dyDescent="0.2">
      <c r="A21" s="71"/>
      <c r="B21" s="71"/>
      <c r="C21" s="71"/>
      <c r="D21" s="71"/>
      <c r="E21" s="71"/>
      <c r="F21" s="71"/>
      <c r="G21" s="71"/>
      <c r="H21" s="71"/>
      <c r="I21" s="71"/>
      <c r="J21" s="71"/>
      <c r="K21" s="71"/>
      <c r="L21" s="71"/>
      <c r="M21" s="71"/>
    </row>
    <row r="22" spans="1:30" x14ac:dyDescent="0.2">
      <c r="A22" s="71"/>
      <c r="B22" s="71"/>
      <c r="C22" s="71"/>
      <c r="D22" s="71"/>
      <c r="E22" s="71"/>
      <c r="F22" s="71"/>
      <c r="G22" s="71"/>
      <c r="H22" s="71"/>
      <c r="I22" s="71"/>
      <c r="J22" s="71"/>
      <c r="K22" s="71"/>
      <c r="L22" s="71"/>
      <c r="M22" s="71"/>
    </row>
    <row r="23" spans="1:30" x14ac:dyDescent="0.2">
      <c r="A23" s="71"/>
      <c r="B23" s="71"/>
      <c r="C23" s="71"/>
      <c r="D23" s="71"/>
      <c r="E23" s="71"/>
      <c r="F23" s="71"/>
      <c r="G23" s="71"/>
      <c r="H23" s="71"/>
      <c r="I23" s="71"/>
      <c r="J23" s="71"/>
      <c r="K23" s="71"/>
      <c r="L23" s="71"/>
      <c r="M23" s="71"/>
    </row>
    <row r="24" spans="1:30" x14ac:dyDescent="0.2">
      <c r="A24" s="71"/>
      <c r="B24" s="71"/>
      <c r="C24" s="71"/>
      <c r="D24" s="71"/>
      <c r="E24" s="71"/>
      <c r="F24" s="71"/>
      <c r="G24" s="71"/>
      <c r="H24" s="71"/>
      <c r="I24" s="71"/>
      <c r="J24" s="71"/>
      <c r="K24" s="71"/>
      <c r="L24" s="71"/>
      <c r="M24" s="71"/>
    </row>
    <row r="25" spans="1:30" x14ac:dyDescent="0.2">
      <c r="A25" s="71"/>
      <c r="B25" s="71"/>
      <c r="C25" s="71"/>
      <c r="D25" s="71"/>
      <c r="E25" s="71"/>
      <c r="F25" s="71"/>
      <c r="G25" s="71"/>
      <c r="H25" s="71"/>
      <c r="I25" s="71"/>
      <c r="J25" s="71"/>
      <c r="K25" s="71"/>
      <c r="L25" s="71"/>
      <c r="M25" s="71"/>
    </row>
    <row r="26" spans="1:30" x14ac:dyDescent="0.2">
      <c r="A26" s="71"/>
      <c r="B26" s="71"/>
      <c r="C26" s="71"/>
      <c r="D26" s="71"/>
      <c r="E26" s="71"/>
      <c r="F26" s="71"/>
      <c r="G26" s="71"/>
      <c r="H26" s="71"/>
      <c r="I26" s="71"/>
      <c r="J26" s="71"/>
      <c r="K26" s="71"/>
      <c r="L26" s="71"/>
      <c r="M26" s="71"/>
    </row>
    <row r="27" spans="1:30" x14ac:dyDescent="0.2">
      <c r="A27" s="71"/>
      <c r="B27" s="71"/>
      <c r="C27" s="71"/>
      <c r="D27" s="71"/>
      <c r="E27" s="71"/>
      <c r="F27" s="71"/>
      <c r="G27" s="71"/>
      <c r="H27" s="71"/>
      <c r="I27" s="71"/>
      <c r="J27" s="71"/>
      <c r="K27" s="71"/>
      <c r="L27" s="71"/>
      <c r="M27" s="71"/>
    </row>
    <row r="28" spans="1:30" x14ac:dyDescent="0.2">
      <c r="A28" s="71"/>
      <c r="B28" s="71"/>
      <c r="C28" s="71"/>
      <c r="D28" s="71"/>
      <c r="E28" s="71"/>
      <c r="F28" s="71"/>
      <c r="G28" s="71"/>
      <c r="H28" s="71"/>
      <c r="I28" s="71"/>
      <c r="J28" s="71"/>
      <c r="K28" s="71"/>
      <c r="L28" s="71"/>
      <c r="M28" s="71"/>
    </row>
    <row r="29" spans="1:30" x14ac:dyDescent="0.2">
      <c r="A29" s="71"/>
      <c r="B29" s="71"/>
      <c r="C29" s="71"/>
      <c r="D29" s="71"/>
      <c r="E29" s="71"/>
      <c r="F29" s="71"/>
      <c r="G29" s="71"/>
      <c r="H29" s="71"/>
      <c r="I29" s="71"/>
      <c r="J29" s="71"/>
      <c r="K29" s="71"/>
      <c r="L29" s="71"/>
      <c r="M29" s="71"/>
    </row>
    <row r="30" spans="1:30" x14ac:dyDescent="0.2">
      <c r="A30" s="71"/>
      <c r="B30" s="71"/>
      <c r="C30" s="71"/>
      <c r="D30" s="71"/>
      <c r="E30" s="71"/>
      <c r="F30" s="71"/>
      <c r="G30" s="71"/>
      <c r="H30" s="71"/>
      <c r="I30" s="71"/>
      <c r="J30" s="71"/>
      <c r="K30" s="71"/>
      <c r="L30" s="71"/>
      <c r="M30" s="71"/>
    </row>
    <row r="31" spans="1:30" x14ac:dyDescent="0.2">
      <c r="A31" s="71"/>
      <c r="B31" s="71"/>
      <c r="C31" s="71"/>
      <c r="D31" s="71"/>
      <c r="E31" s="71"/>
      <c r="F31" s="71"/>
      <c r="G31" s="71"/>
      <c r="H31" s="71"/>
      <c r="I31" s="71"/>
      <c r="J31" s="71"/>
      <c r="K31" s="71"/>
      <c r="L31" s="71"/>
      <c r="M31" s="71"/>
    </row>
    <row r="32" spans="1:30" x14ac:dyDescent="0.2">
      <c r="A32" s="71"/>
      <c r="B32" s="71"/>
      <c r="C32" s="71"/>
      <c r="D32" s="71"/>
      <c r="E32" s="71"/>
      <c r="F32" s="71"/>
      <c r="G32" s="71"/>
      <c r="H32" s="71"/>
      <c r="I32" s="71"/>
      <c r="J32" s="71"/>
      <c r="K32" s="71"/>
      <c r="L32" s="71"/>
      <c r="M32" s="71"/>
    </row>
    <row r="33" spans="1:13" x14ac:dyDescent="0.2">
      <c r="A33" s="71"/>
      <c r="B33" s="71"/>
      <c r="C33" s="71"/>
      <c r="D33" s="71"/>
      <c r="E33" s="71"/>
      <c r="F33" s="71"/>
      <c r="G33" s="71"/>
      <c r="H33" s="71"/>
      <c r="I33" s="71"/>
      <c r="J33" s="71"/>
      <c r="K33" s="71"/>
      <c r="L33" s="71"/>
      <c r="M33" s="71"/>
    </row>
    <row r="34" spans="1:13" x14ac:dyDescent="0.2">
      <c r="A34" s="71"/>
      <c r="B34" s="71"/>
      <c r="C34" s="71"/>
      <c r="D34" s="71"/>
      <c r="E34" s="71"/>
      <c r="F34" s="71"/>
      <c r="G34" s="71"/>
      <c r="H34" s="71"/>
      <c r="I34" s="71"/>
      <c r="J34" s="71"/>
      <c r="K34" s="71"/>
      <c r="L34" s="71"/>
      <c r="M34" s="71"/>
    </row>
    <row r="35" spans="1:13" x14ac:dyDescent="0.2">
      <c r="A35" s="71"/>
      <c r="B35" s="71"/>
      <c r="C35" s="71"/>
      <c r="D35" s="71"/>
      <c r="E35" s="71"/>
      <c r="F35" s="71"/>
      <c r="G35" s="71"/>
      <c r="H35" s="71"/>
      <c r="I35" s="71"/>
      <c r="J35" s="71"/>
      <c r="K35" s="71"/>
      <c r="L35" s="71"/>
      <c r="M35" s="71"/>
    </row>
    <row r="36" spans="1:13" x14ac:dyDescent="0.2">
      <c r="A36" s="71"/>
      <c r="B36" s="71"/>
      <c r="C36" s="71"/>
      <c r="D36" s="71"/>
      <c r="E36" s="71"/>
      <c r="F36" s="71"/>
      <c r="G36" s="71"/>
      <c r="H36" s="71"/>
      <c r="I36" s="71"/>
      <c r="J36" s="71"/>
      <c r="K36" s="71"/>
      <c r="L36" s="71"/>
      <c r="M36" s="71"/>
    </row>
    <row r="37" spans="1:13" x14ac:dyDescent="0.2">
      <c r="A37" s="71"/>
      <c r="B37" s="71"/>
      <c r="C37" s="71"/>
      <c r="D37" s="71"/>
      <c r="E37" s="71"/>
      <c r="F37" s="71"/>
      <c r="G37" s="71"/>
      <c r="H37" s="71"/>
      <c r="I37" s="71"/>
      <c r="J37" s="71"/>
      <c r="K37" s="71"/>
      <c r="L37" s="71"/>
      <c r="M37" s="71"/>
    </row>
    <row r="38" spans="1:13" x14ac:dyDescent="0.2">
      <c r="A38" s="71"/>
      <c r="B38" s="71"/>
      <c r="C38" s="71"/>
      <c r="D38" s="71"/>
      <c r="E38" s="71"/>
      <c r="F38" s="71"/>
      <c r="G38" s="71"/>
      <c r="H38" s="71"/>
      <c r="I38" s="71"/>
      <c r="J38" s="71"/>
      <c r="K38" s="71"/>
      <c r="L38" s="71"/>
      <c r="M38" s="71"/>
    </row>
    <row r="39" spans="1:13" x14ac:dyDescent="0.2">
      <c r="A39" s="71"/>
      <c r="B39" s="71"/>
      <c r="C39" s="71"/>
      <c r="D39" s="71"/>
      <c r="E39" s="71"/>
      <c r="F39" s="71"/>
      <c r="G39" s="71"/>
      <c r="H39" s="71"/>
      <c r="I39" s="71"/>
      <c r="J39" s="71"/>
      <c r="K39" s="71"/>
      <c r="L39" s="71"/>
      <c r="M39" s="71"/>
    </row>
    <row r="40" spans="1:13" x14ac:dyDescent="0.2">
      <c r="A40" s="71"/>
      <c r="B40" s="71"/>
      <c r="C40" s="71"/>
      <c r="D40" s="71"/>
      <c r="E40" s="71"/>
      <c r="F40" s="71"/>
      <c r="G40" s="71"/>
      <c r="H40" s="71"/>
      <c r="I40" s="71"/>
      <c r="J40" s="71"/>
      <c r="K40" s="71"/>
      <c r="L40" s="71"/>
      <c r="M40" s="71"/>
    </row>
    <row r="41" spans="1:13" x14ac:dyDescent="0.2">
      <c r="A41" s="71"/>
      <c r="B41" s="71"/>
      <c r="C41" s="71"/>
      <c r="D41" s="71"/>
      <c r="E41" s="71"/>
      <c r="F41" s="71"/>
      <c r="G41" s="71"/>
      <c r="H41" s="71"/>
      <c r="I41" s="71"/>
      <c r="J41" s="71"/>
      <c r="K41" s="71"/>
      <c r="L41" s="71"/>
      <c r="M41" s="71"/>
    </row>
    <row r="42" spans="1:13" x14ac:dyDescent="0.2">
      <c r="A42" s="71"/>
      <c r="B42" s="71"/>
      <c r="C42" s="71"/>
      <c r="D42" s="71"/>
      <c r="E42" s="71"/>
      <c r="F42" s="71"/>
      <c r="G42" s="71"/>
      <c r="H42" s="71"/>
      <c r="I42" s="71"/>
      <c r="J42" s="71"/>
      <c r="K42" s="71"/>
      <c r="L42" s="71"/>
      <c r="M42" s="71"/>
    </row>
    <row r="43" spans="1:13" x14ac:dyDescent="0.2">
      <c r="A43" s="71"/>
      <c r="B43" s="71"/>
      <c r="C43" s="71"/>
      <c r="D43" s="71"/>
      <c r="E43" s="71"/>
      <c r="F43" s="71"/>
      <c r="G43" s="71"/>
      <c r="H43" s="71"/>
      <c r="I43" s="71"/>
      <c r="J43" s="71"/>
      <c r="K43" s="71"/>
      <c r="L43" s="71"/>
      <c r="M43" s="71"/>
    </row>
    <row r="44" spans="1:13" x14ac:dyDescent="0.2">
      <c r="A44" s="71"/>
      <c r="B44" s="71"/>
      <c r="C44" s="71"/>
      <c r="D44" s="71"/>
      <c r="E44" s="71"/>
      <c r="F44" s="71"/>
      <c r="G44" s="71"/>
      <c r="H44" s="71"/>
      <c r="I44" s="71"/>
      <c r="J44" s="71"/>
      <c r="K44" s="71"/>
      <c r="L44" s="71"/>
      <c r="M44" s="71"/>
    </row>
  </sheetData>
  <mergeCells count="14">
    <mergeCell ref="A2:M2"/>
    <mergeCell ref="A1:M1"/>
    <mergeCell ref="R18:AD18"/>
    <mergeCell ref="A4:M4"/>
    <mergeCell ref="A5:M6"/>
    <mergeCell ref="A3:M3"/>
    <mergeCell ref="A8:M8"/>
    <mergeCell ref="A9:M9"/>
    <mergeCell ref="A10:M10"/>
    <mergeCell ref="A15:M44"/>
    <mergeCell ref="A7:M7"/>
    <mergeCell ref="A11:M12"/>
    <mergeCell ref="A13:M13"/>
    <mergeCell ref="A14:M14"/>
  </mergeCells>
  <hyperlinks>
    <hyperlink ref="A9" r:id="rId1" xr:uid="{32BD81F5-B6B0-4EDC-A0CB-49D042267624}"/>
    <hyperlink ref="A10" r:id="rId2" xr:uid="{E3B3482E-55F7-4D45-B0A3-1652CFE652E3}"/>
    <hyperlink ref="A4:M4" r:id="rId3" display="https://www.era.europa.eu/library/era-knowledge-hub_en" xr:uid="{56A2ECF8-4E02-4F4F-A26D-281E24E330FC}"/>
    <hyperlink ref="A14" r:id="rId4" xr:uid="{6B69D4CF-3BF0-45BD-B5DF-CF2697CD2F0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613AB-2259-4098-B937-DA60FDD15306}">
  <dimension ref="B2:B6"/>
  <sheetViews>
    <sheetView workbookViewId="0">
      <selection activeCell="B7" sqref="B7"/>
    </sheetView>
  </sheetViews>
  <sheetFormatPr defaultColWidth="11.5703125" defaultRowHeight="12.75" x14ac:dyDescent="0.2"/>
  <sheetData>
    <row r="2" spans="2:2" ht="14.25" x14ac:dyDescent="0.2">
      <c r="B2" s="13" t="s">
        <v>609</v>
      </c>
    </row>
    <row r="3" spans="2:2" ht="14.25" x14ac:dyDescent="0.2">
      <c r="B3" s="13" t="s">
        <v>18</v>
      </c>
    </row>
    <row r="4" spans="2:2" ht="14.25" x14ac:dyDescent="0.2">
      <c r="B4" s="13" t="s">
        <v>21</v>
      </c>
    </row>
    <row r="5" spans="2:2" ht="14.25" x14ac:dyDescent="0.2">
      <c r="B5" s="13" t="s">
        <v>577</v>
      </c>
    </row>
    <row r="6" spans="2:2" ht="14.25" x14ac:dyDescent="0.2">
      <c r="B6" s="13" t="s">
        <v>16</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CE694C4A2EF3541BE8C5A035B85FF28" ma:contentTypeVersion="13" ma:contentTypeDescription="Create a new document." ma:contentTypeScope="" ma:versionID="69f8391e28084fe517cc8fc63ec09588">
  <xsd:schema xmlns:xsd="http://www.w3.org/2001/XMLSchema" xmlns:xs="http://www.w3.org/2001/XMLSchema" xmlns:p="http://schemas.microsoft.com/office/2006/metadata/properties" xmlns:ns3="22f4d617-4efa-4057-875f-8074b07b7416" xmlns:ns4="b21c7d67-70a1-46de-8568-ed96dd091c13" targetNamespace="http://schemas.microsoft.com/office/2006/metadata/properties" ma:root="true" ma:fieldsID="8a3eae52161a3f55f490fc21d90487ff" ns3:_="" ns4:_="">
    <xsd:import namespace="22f4d617-4efa-4057-875f-8074b07b7416"/>
    <xsd:import namespace="b21c7d67-70a1-46de-8568-ed96dd091c1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f4d617-4efa-4057-875f-8074b07b74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1c7d67-70a1-46de-8568-ed96dd091c1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979454-9BF0-4744-AA43-3C7FF8B5B2A0}">
  <ds:schemaRefs>
    <ds:schemaRef ds:uri="http://schemas.microsoft.com/sharepoint/v3/contenttype/forms"/>
  </ds:schemaRefs>
</ds:datastoreItem>
</file>

<file path=customXml/itemProps2.xml><?xml version="1.0" encoding="utf-8"?>
<ds:datastoreItem xmlns:ds="http://schemas.openxmlformats.org/officeDocument/2006/customXml" ds:itemID="{9ADE9D36-BF8B-4D59-A618-730FD3C2995C}">
  <ds:schemaRefs>
    <ds:schemaRef ds:uri="http://purl.org/dc/terms/"/>
    <ds:schemaRef ds:uri="http://schemas.microsoft.com/office/2006/metadata/properties"/>
    <ds:schemaRef ds:uri="http://purl.org/dc/dcmitype/"/>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b21c7d67-70a1-46de-8568-ed96dd091c13"/>
    <ds:schemaRef ds:uri="22f4d617-4efa-4057-875f-8074b07b7416"/>
    <ds:schemaRef ds:uri="http://www.w3.org/XML/1998/namespace"/>
  </ds:schemaRefs>
</ds:datastoreItem>
</file>

<file path=customXml/itemProps3.xml><?xml version="1.0" encoding="utf-8"?>
<ds:datastoreItem xmlns:ds="http://schemas.openxmlformats.org/officeDocument/2006/customXml" ds:itemID="{5FEF71B8-8D63-4CCF-AC14-777DFC10D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f4d617-4efa-4057-875f-8074b07b7416"/>
    <ds:schemaRef ds:uri="b21c7d67-70a1-46de-8568-ed96dd091c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1 - General Information</vt:lpstr>
      <vt:lpstr>2 - Glossary</vt:lpstr>
      <vt:lpstr>3 - Sources of Definition</vt:lpstr>
      <vt:lpstr>4 - Other Glossaries</vt:lpstr>
      <vt:lpstr>Tabelle1</vt:lpstr>
      <vt:lpstr>'1 - General Information'!content</vt:lpstr>
      <vt:lpstr>'1 - General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PINA, Filipe Charrua Graça Gomes de</dc:creator>
  <cp:keywords/>
  <dc:description/>
  <cp:lastModifiedBy>Ayper Deniz</cp:lastModifiedBy>
  <cp:revision/>
  <dcterms:created xsi:type="dcterms:W3CDTF">1996-10-14T23:33:28Z</dcterms:created>
  <dcterms:modified xsi:type="dcterms:W3CDTF">2024-09-25T06:20:20Z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0x010100BCE694C4A2EF3541BE8C5A035B85FF28</vt:lpwstr>
  </property>
</Properties>
</file>